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<sst xmlns="http://schemas.openxmlformats.org/spreadsheetml/2006/main" count="155" uniqueCount="71">
  <si>
    <t>食品与生物工程学院2017年硕士研究生调剂拟录取名单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</si>
  <si>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</si>
  <si>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</si>
  <si>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</si>
  <si>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</si>
  <si>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</si>
  <si>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</si>
  <si>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</si>
  <si>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</si>
  <si>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</si>
  <si>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103357000901039</t>
  </si>
  <si>
    <t>叶开</t>
  </si>
  <si>
    <t>085231</t>
  </si>
  <si>
    <t>食品工程硕士</t>
  </si>
  <si>
    <t>全日制</t>
  </si>
  <si>
    <t>103357000901043</t>
  </si>
  <si>
    <t>徐燕红</t>
  </si>
  <si>
    <t>103357000901042</t>
  </si>
  <si>
    <t>汪艺</t>
  </si>
  <si>
    <t>103357000901063</t>
  </si>
  <si>
    <t>张丽颖</t>
  </si>
  <si>
    <t>103357000912976</t>
  </si>
  <si>
    <t>陆诗铫</t>
  </si>
  <si>
    <t>103357000901060</t>
  </si>
  <si>
    <t>王稣嫱</t>
  </si>
  <si>
    <t>103357000901061</t>
  </si>
  <si>
    <t>周涛涛</t>
  </si>
  <si>
    <t>103357000901050</t>
  </si>
  <si>
    <t>杨奕</t>
  </si>
  <si>
    <t>103357000910297</t>
  </si>
  <si>
    <t>潘朦</t>
  </si>
  <si>
    <t>102957210104679</t>
  </si>
  <si>
    <t>柳露</t>
  </si>
  <si>
    <t>103357000901062</t>
  </si>
  <si>
    <t>王兴群</t>
  </si>
  <si>
    <t>107127133012729</t>
  </si>
  <si>
    <t>彭丽媛</t>
  </si>
  <si>
    <t>103357000909289</t>
  </si>
  <si>
    <t>徐玉燕</t>
  </si>
  <si>
    <t>102517210004932</t>
  </si>
  <si>
    <t>吴丽娜</t>
  </si>
  <si>
    <t>105047210933628</t>
  </si>
  <si>
    <t>黎凡</t>
  </si>
  <si>
    <t>103077888882376</t>
  </si>
  <si>
    <t>李泽亚</t>
  </si>
  <si>
    <t>103077888882453</t>
  </si>
  <si>
    <t>俞喜娜</t>
  </si>
  <si>
    <t>102957210104676</t>
  </si>
  <si>
    <t>陈志翔</t>
  </si>
  <si>
    <t>103357000901038</t>
  </si>
  <si>
    <t>叶繁</t>
  </si>
  <si>
    <t>103077888882474</t>
  </si>
  <si>
    <t>郑和龙</t>
  </si>
  <si>
    <t>100197037235673</t>
  </si>
  <si>
    <t>朱云洁</t>
  </si>
  <si>
    <t>102517210004933</t>
  </si>
  <si>
    <t>钱怡</t>
  </si>
  <si>
    <t>100197033013838</t>
  </si>
  <si>
    <t>邵柔铭</t>
  </si>
  <si>
    <t>102517210004584</t>
  </si>
  <si>
    <t>向沙沙</t>
  </si>
  <si>
    <t>103077888882423</t>
  </si>
  <si>
    <t>王巍</t>
  </si>
  <si>
    <t>102957210104996</t>
  </si>
  <si>
    <t>阳丽红</t>
  </si>
  <si>
    <t>103357000901058</t>
  </si>
  <si>
    <t>黄炎炎</t>
  </si>
  <si>
    <t>102957210107802</t>
  </si>
  <si>
    <t>郭建军</t>
  </si>
  <si>
    <t>102487121713006</t>
  </si>
  <si>
    <t>巴楚洁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</si>
</sst>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2" xfId="5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5" applyFont="1" applyBorder="1">
      <alignment vertical="center"/>
    </xf>
    <xf numFmtId="0" fontId="5" fillId="0" borderId="2" xfId="7" applyFont="1" applyBorder="1">
      <alignment vertical="center"/>
    </xf>
    <xf numFmtId="0" fontId="5" fillId="0" borderId="2" xfId="3" applyFont="1" applyBorder="1" applyAlignment="1">
      <alignment horizontal="center" vertical="center"/>
    </xf>
    <xf numFmtId="178" fontId="5" fillId="0" borderId="2" xfId="4" applyNumberFormat="1" applyFont="1" applyBorder="1" applyAlignment="1">
      <alignment horizontal="center" vertical="center"/>
    </xf>
  </cellXfs>
  <cellStyles count="19">
    <cellStyle name="常规" xfId="0" builtinId="0"/>
    <cellStyle name="常规 10" xfId="4"/>
    <cellStyle name="常规 12" xfId="8"/>
    <cellStyle name="常规 13" xfId="5"/>
    <cellStyle name="常规 14" xfId="6"/>
    <cellStyle name="常规 15" xfId="7"/>
    <cellStyle name="常规 16" xfId="3"/>
    <cellStyle name="常规 2" xfId="9"/>
    <cellStyle name="常规 2 2" xfId="10"/>
    <cellStyle name="常规 3" xfId="11"/>
    <cellStyle name="常规 3 2" xfId="12"/>
    <cellStyle name="常规 4" xfId="13"/>
    <cellStyle name="常规 4 2" xfId="14"/>
    <cellStyle name="常规 5 2" xfId="15"/>
    <cellStyle name="常规 6" xfId="16"/>
    <cellStyle name="常规 6 2" xfId="17"/>
    <cellStyle name="常规 7" xfId="18"/>
    <cellStyle name="常规 8" xfId="1"/>
    <cellStyle name="常规 9" xfId="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16" sqref="I16"/>
    </sheetView>
  </sheetViews>
  <sheetFormatPr defaultColWidth="9" defaultRowHeight="13.5"/>
  <cols>
    <col min="1" max="1" width="15.125" bestFit="1" customWidth="1"/>
    <col min="2" max="2" width="6.375" bestFit="1" customWidth="1"/>
    <col min="3" max="3" width="12.125" customWidth="1"/>
    <col min="4" max="4" width="12" customWidth="1"/>
    <col min="8" max="8" width="6.75" bestFit="1" customWidth="1"/>
    <col min="9" max="9" width="7.75" customWidth="1"/>
  </cols>
  <sheetData>
    <row r="1" spans="1:9" ht="40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0.100000000000001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pans="1:9" ht="20.100000000000001" customHeight="1">
      <c r="A3" s="1" t="s">
        <v>10</v>
      </c>
      <c r="B3" s="2" t="s">
        <v>11</v>
      </c>
      <c r="C3" s="11" t="s">
        <v>12</v>
      </c>
      <c r="D3" s="12" t="s">
        <v>13</v>
      </c>
      <c r="E3" s="13" t="s">
        <v>14</v>
      </c>
      <c r="F3" s="14">
        <v>400</v>
      </c>
      <c r="G3" s="15">
        <v>82.22</v>
      </c>
      <c r="H3" s="15">
        <v>81.11</v>
      </c>
      <c r="I3" s="16"/>
    </row>
    <row r="4" spans="1:9" ht="20.100000000000001" customHeight="1">
      <c r="A4" s="1" t="s">
        <v>15</v>
      </c>
      <c r="B4" s="2" t="s">
        <v>16</v>
      </c>
      <c r="C4" s="11" t="s">
        <v>12</v>
      </c>
      <c r="D4" s="12" t="s">
        <v>13</v>
      </c>
      <c r="E4" s="13" t="s">
        <v>14</v>
      </c>
      <c r="F4" s="14">
        <v>399</v>
      </c>
      <c r="G4" s="15">
        <v>80.765714285714296</v>
      </c>
      <c r="H4" s="15">
        <v>80.282857142857097</v>
      </c>
      <c r="I4" s="16"/>
    </row>
    <row r="5" spans="1:9" ht="20.100000000000001" customHeight="1">
      <c r="A5" s="1" t="s">
        <v>17</v>
      </c>
      <c r="B5" s="2" t="s">
        <v>18</v>
      </c>
      <c r="C5" s="11" t="s">
        <v>12</v>
      </c>
      <c r="D5" s="12" t="s">
        <v>13</v>
      </c>
      <c r="E5" s="13" t="s">
        <v>14</v>
      </c>
      <c r="F5" s="14">
        <v>405</v>
      </c>
      <c r="G5" s="15">
        <v>79.335999999999999</v>
      </c>
      <c r="H5" s="15">
        <v>80.168000000000006</v>
      </c>
      <c r="I5" s="16"/>
    </row>
    <row r="6" spans="1:9" ht="20.100000000000001" customHeight="1">
      <c r="A6" s="1" t="s">
        <v>19</v>
      </c>
      <c r="B6" s="2" t="s">
        <v>20</v>
      </c>
      <c r="C6" s="11" t="s">
        <v>12</v>
      </c>
      <c r="D6" s="12" t="s">
        <v>13</v>
      </c>
      <c r="E6" s="13" t="s">
        <v>14</v>
      </c>
      <c r="F6" s="14">
        <v>394</v>
      </c>
      <c r="G6" s="17">
        <v>78.902000000000001</v>
      </c>
      <c r="H6" s="17">
        <v>78.850999999999999</v>
      </c>
      <c r="I6" s="12"/>
    </row>
    <row r="7" spans="1:9" ht="20.100000000000001" customHeight="1">
      <c r="A7" s="1" t="s">
        <v>21</v>
      </c>
      <c r="B7" s="2" t="s">
        <v>22</v>
      </c>
      <c r="C7" s="11" t="s">
        <v>12</v>
      </c>
      <c r="D7" s="12" t="s">
        <v>13</v>
      </c>
      <c r="E7" s="13" t="s">
        <v>14</v>
      </c>
      <c r="F7" s="14">
        <v>391</v>
      </c>
      <c r="G7" s="17">
        <v>78.459999999999994</v>
      </c>
      <c r="H7" s="17">
        <v>78.33</v>
      </c>
      <c r="I7" s="12"/>
    </row>
    <row r="8" spans="1:9" ht="20.100000000000001" customHeight="1">
      <c r="A8" s="1" t="s">
        <v>23</v>
      </c>
      <c r="B8" s="2" t="s">
        <v>24</v>
      </c>
      <c r="C8" s="11" t="s">
        <v>12</v>
      </c>
      <c r="D8" s="12" t="s">
        <v>13</v>
      </c>
      <c r="E8" s="13" t="s">
        <v>14</v>
      </c>
      <c r="F8" s="14">
        <v>389</v>
      </c>
      <c r="G8" s="17">
        <v>78.797142857142902</v>
      </c>
      <c r="H8" s="17">
        <v>78.298571428571407</v>
      </c>
      <c r="I8" s="12"/>
    </row>
    <row r="9" spans="1:9" ht="20.100000000000001" customHeight="1">
      <c r="A9" s="1" t="s">
        <v>25</v>
      </c>
      <c r="B9" s="3" t="s">
        <v>26</v>
      </c>
      <c r="C9" s="11" t="s">
        <v>12</v>
      </c>
      <c r="D9" s="12" t="s">
        <v>13</v>
      </c>
      <c r="E9" s="13" t="s">
        <v>14</v>
      </c>
      <c r="F9" s="4">
        <v>380</v>
      </c>
      <c r="G9" s="5">
        <v>79.766000000000005</v>
      </c>
      <c r="H9" s="5">
        <v>77.882999999999996</v>
      </c>
      <c r="I9" s="6"/>
    </row>
    <row r="10" spans="1:9" ht="20.100000000000001" customHeight="1">
      <c r="A10" s="1" t="s">
        <v>27</v>
      </c>
      <c r="B10" s="2" t="s">
        <v>28</v>
      </c>
      <c r="C10" s="11" t="s">
        <v>12</v>
      </c>
      <c r="D10" s="12" t="s">
        <v>13</v>
      </c>
      <c r="E10" s="13" t="s">
        <v>14</v>
      </c>
      <c r="F10" s="4">
        <v>389</v>
      </c>
      <c r="G10" s="5">
        <v>77.614000000000004</v>
      </c>
      <c r="H10" s="5">
        <v>77.706999999999994</v>
      </c>
      <c r="I10" s="6"/>
    </row>
    <row r="11" spans="1:9" ht="20.100000000000001" customHeight="1">
      <c r="A11" s="1" t="s">
        <v>29</v>
      </c>
      <c r="B11" s="3" t="s">
        <v>30</v>
      </c>
      <c r="C11" s="11" t="s">
        <v>12</v>
      </c>
      <c r="D11" s="12" t="s">
        <v>13</v>
      </c>
      <c r="E11" s="13" t="s">
        <v>14</v>
      </c>
      <c r="F11" s="4">
        <v>377</v>
      </c>
      <c r="G11" s="5">
        <v>79.931428571428597</v>
      </c>
      <c r="H11" s="5">
        <v>77.665714285714301</v>
      </c>
      <c r="I11" s="6"/>
    </row>
    <row r="12" spans="1:9" ht="20.100000000000001" customHeight="1">
      <c r="A12" s="1" t="s">
        <v>31</v>
      </c>
      <c r="B12" s="3" t="s">
        <v>32</v>
      </c>
      <c r="C12" s="11" t="s">
        <v>12</v>
      </c>
      <c r="D12" s="12" t="s">
        <v>13</v>
      </c>
      <c r="E12" s="13" t="s">
        <v>14</v>
      </c>
      <c r="F12" s="4">
        <v>350</v>
      </c>
      <c r="G12" s="5">
        <v>83.882000000000005</v>
      </c>
      <c r="H12" s="5">
        <v>76.941000000000003</v>
      </c>
      <c r="I12" s="6"/>
    </row>
    <row r="13" spans="1:9" ht="20.100000000000001" customHeight="1">
      <c r="A13" s="1" t="s">
        <v>33</v>
      </c>
      <c r="B13" s="2" t="s">
        <v>34</v>
      </c>
      <c r="C13" s="11" t="s">
        <v>12</v>
      </c>
      <c r="D13" s="12" t="s">
        <v>13</v>
      </c>
      <c r="E13" s="13" t="s">
        <v>14</v>
      </c>
      <c r="F13" s="4">
        <v>403</v>
      </c>
      <c r="G13" s="5">
        <v>72.554285714285697</v>
      </c>
      <c r="H13" s="5">
        <v>76.577142857142903</v>
      </c>
      <c r="I13" s="6"/>
    </row>
    <row r="14" spans="1:9" ht="20.100000000000001" customHeight="1">
      <c r="A14" s="1" t="s">
        <v>35</v>
      </c>
      <c r="B14" s="3" t="s">
        <v>36</v>
      </c>
      <c r="C14" s="11" t="s">
        <v>12</v>
      </c>
      <c r="D14" s="12" t="s">
        <v>13</v>
      </c>
      <c r="E14" s="13" t="s">
        <v>14</v>
      </c>
      <c r="F14" s="4">
        <v>362</v>
      </c>
      <c r="G14" s="5">
        <v>80.400000000000006</v>
      </c>
      <c r="H14" s="5">
        <v>76.400000000000006</v>
      </c>
      <c r="I14" s="6"/>
    </row>
    <row r="15" spans="1:9" ht="20.100000000000001" customHeight="1">
      <c r="A15" s="1" t="s">
        <v>37</v>
      </c>
      <c r="B15" s="2" t="s">
        <v>38</v>
      </c>
      <c r="C15" s="11" t="s">
        <v>12</v>
      </c>
      <c r="D15" s="12" t="s">
        <v>13</v>
      </c>
      <c r="E15" s="13" t="s">
        <v>14</v>
      </c>
      <c r="F15" s="4">
        <v>393</v>
      </c>
      <c r="G15" s="5">
        <v>73.971428571428604</v>
      </c>
      <c r="H15" s="5">
        <v>76.285714285714306</v>
      </c>
      <c r="I15" s="6"/>
    </row>
    <row r="16" spans="1:9" ht="20.100000000000001" customHeight="1">
      <c r="A16" s="1" t="s">
        <v>39</v>
      </c>
      <c r="B16" s="3" t="s">
        <v>40</v>
      </c>
      <c r="C16" s="11" t="s">
        <v>12</v>
      </c>
      <c r="D16" s="12" t="s">
        <v>13</v>
      </c>
      <c r="E16" s="13" t="s">
        <v>14</v>
      </c>
      <c r="F16" s="4">
        <v>354</v>
      </c>
      <c r="G16" s="5">
        <v>80.853999999999999</v>
      </c>
      <c r="H16" s="5">
        <v>75.826999999999998</v>
      </c>
      <c r="I16" s="6"/>
    </row>
    <row r="17" spans="1:9" ht="20.100000000000001" customHeight="1">
      <c r="A17" s="1" t="s">
        <v>41</v>
      </c>
      <c r="B17" s="3" t="s">
        <v>42</v>
      </c>
      <c r="C17" s="11" t="s">
        <v>12</v>
      </c>
      <c r="D17" s="12" t="s">
        <v>13</v>
      </c>
      <c r="E17" s="13" t="s">
        <v>14</v>
      </c>
      <c r="F17" s="4">
        <v>338</v>
      </c>
      <c r="G17" s="5">
        <v>83.76</v>
      </c>
      <c r="H17" s="5">
        <v>75.680000000000007</v>
      </c>
      <c r="I17" s="6"/>
    </row>
    <row r="18" spans="1:9" ht="20.100000000000001" customHeight="1">
      <c r="A18" s="1" t="s">
        <v>43</v>
      </c>
      <c r="B18" s="3" t="s">
        <v>44</v>
      </c>
      <c r="C18" s="11" t="s">
        <v>12</v>
      </c>
      <c r="D18" s="12" t="s">
        <v>13</v>
      </c>
      <c r="E18" s="13" t="s">
        <v>14</v>
      </c>
      <c r="F18" s="4">
        <v>344</v>
      </c>
      <c r="G18" s="5">
        <v>81.5085714285714</v>
      </c>
      <c r="H18" s="5">
        <v>75.154285714285706</v>
      </c>
      <c r="I18" s="6"/>
    </row>
    <row r="19" spans="1:9" ht="20.100000000000001" customHeight="1">
      <c r="A19" s="1" t="s">
        <v>45</v>
      </c>
      <c r="B19" s="3" t="s">
        <v>46</v>
      </c>
      <c r="C19" s="11" t="s">
        <v>12</v>
      </c>
      <c r="D19" s="12" t="s">
        <v>13</v>
      </c>
      <c r="E19" s="13" t="s">
        <v>14</v>
      </c>
      <c r="F19" s="4">
        <v>340</v>
      </c>
      <c r="G19" s="5">
        <v>82.3</v>
      </c>
      <c r="H19" s="5">
        <v>75.150000000000006</v>
      </c>
      <c r="I19" s="6"/>
    </row>
    <row r="20" spans="1:9" ht="20.100000000000001" customHeight="1">
      <c r="A20" s="1" t="s">
        <v>47</v>
      </c>
      <c r="B20" s="3" t="s">
        <v>48</v>
      </c>
      <c r="C20" s="11" t="s">
        <v>12</v>
      </c>
      <c r="D20" s="12" t="s">
        <v>13</v>
      </c>
      <c r="E20" s="13" t="s">
        <v>14</v>
      </c>
      <c r="F20" s="4">
        <v>328</v>
      </c>
      <c r="G20" s="5">
        <v>84.451428571428593</v>
      </c>
      <c r="H20" s="5">
        <v>75.025714285714301</v>
      </c>
      <c r="I20" s="6"/>
    </row>
    <row r="21" spans="1:9" ht="20.100000000000001" customHeight="1">
      <c r="A21" s="1" t="s">
        <v>49</v>
      </c>
      <c r="B21" s="2" t="s">
        <v>50</v>
      </c>
      <c r="C21" s="11" t="s">
        <v>12</v>
      </c>
      <c r="D21" s="12" t="s">
        <v>13</v>
      </c>
      <c r="E21" s="13" t="s">
        <v>14</v>
      </c>
      <c r="F21" s="4">
        <v>393</v>
      </c>
      <c r="G21" s="5">
        <v>70.811428571428607</v>
      </c>
      <c r="H21" s="5">
        <v>74.705714285714294</v>
      </c>
      <c r="I21" s="6"/>
    </row>
    <row r="22" spans="1:9" ht="20.100000000000001" customHeight="1">
      <c r="A22" s="1" t="s">
        <v>51</v>
      </c>
      <c r="B22" s="3" t="s">
        <v>52</v>
      </c>
      <c r="C22" s="11" t="s">
        <v>12</v>
      </c>
      <c r="D22" s="12" t="s">
        <v>13</v>
      </c>
      <c r="E22" s="13" t="s">
        <v>14</v>
      </c>
      <c r="F22" s="4">
        <v>354</v>
      </c>
      <c r="G22" s="5">
        <v>78.554000000000002</v>
      </c>
      <c r="H22" s="5">
        <v>74.677000000000007</v>
      </c>
      <c r="I22" s="6"/>
    </row>
    <row r="23" spans="1:9" ht="20.100000000000001" customHeight="1">
      <c r="A23" s="1" t="s">
        <v>53</v>
      </c>
      <c r="B23" s="3" t="s">
        <v>54</v>
      </c>
      <c r="C23" s="11" t="s">
        <v>12</v>
      </c>
      <c r="D23" s="12" t="s">
        <v>13</v>
      </c>
      <c r="E23" s="13" t="s">
        <v>14</v>
      </c>
      <c r="F23" s="4">
        <v>342</v>
      </c>
      <c r="G23" s="5">
        <v>80.308571428571398</v>
      </c>
      <c r="H23" s="5">
        <v>74.354285714285695</v>
      </c>
      <c r="I23" s="6"/>
    </row>
    <row r="24" spans="1:9" ht="20.100000000000001" customHeight="1">
      <c r="A24" s="1" t="s">
        <v>55</v>
      </c>
      <c r="B24" s="3" t="s">
        <v>56</v>
      </c>
      <c r="C24" s="11" t="s">
        <v>12</v>
      </c>
      <c r="D24" s="12" t="s">
        <v>13</v>
      </c>
      <c r="E24" s="13" t="s">
        <v>14</v>
      </c>
      <c r="F24" s="4">
        <v>339</v>
      </c>
      <c r="G24" s="5">
        <v>80.542857142857102</v>
      </c>
      <c r="H24" s="5">
        <v>74.171428571428606</v>
      </c>
      <c r="I24" s="6"/>
    </row>
    <row r="25" spans="1:9" ht="20.100000000000001" customHeight="1">
      <c r="A25" s="1" t="s">
        <v>57</v>
      </c>
      <c r="B25" s="3" t="s">
        <v>58</v>
      </c>
      <c r="C25" s="11" t="s">
        <v>12</v>
      </c>
      <c r="D25" s="12" t="s">
        <v>13</v>
      </c>
      <c r="E25" s="13" t="s">
        <v>14</v>
      </c>
      <c r="F25" s="4">
        <v>352</v>
      </c>
      <c r="G25" s="5">
        <v>77.66</v>
      </c>
      <c r="H25" s="5">
        <v>74.03</v>
      </c>
      <c r="I25" s="6"/>
    </row>
    <row r="26" spans="1:9" ht="20.100000000000001" customHeight="1">
      <c r="A26" s="1" t="s">
        <v>59</v>
      </c>
      <c r="B26" s="3" t="s">
        <v>60</v>
      </c>
      <c r="C26" s="11" t="s">
        <v>12</v>
      </c>
      <c r="D26" s="12" t="s">
        <v>13</v>
      </c>
      <c r="E26" s="13" t="s">
        <v>14</v>
      </c>
      <c r="F26" s="4">
        <v>340</v>
      </c>
      <c r="G26" s="5">
        <v>79.605714285714299</v>
      </c>
      <c r="H26" s="5">
        <v>73.802857142857107</v>
      </c>
      <c r="I26" s="6"/>
    </row>
    <row r="27" spans="1:9" ht="20.100000000000001" customHeight="1">
      <c r="A27" s="1" t="s">
        <v>61</v>
      </c>
      <c r="B27" s="3" t="s">
        <v>62</v>
      </c>
      <c r="C27" s="11" t="s">
        <v>12</v>
      </c>
      <c r="D27" s="12" t="s">
        <v>13</v>
      </c>
      <c r="E27" s="13" t="s">
        <v>14</v>
      </c>
      <c r="F27" s="4">
        <v>357</v>
      </c>
      <c r="G27" s="5">
        <v>75.702857142857098</v>
      </c>
      <c r="H27" s="5">
        <v>73.551428571428602</v>
      </c>
      <c r="I27" s="6"/>
    </row>
    <row r="28" spans="1:9" ht="20.100000000000001" customHeight="1">
      <c r="A28" s="1" t="s">
        <v>63</v>
      </c>
      <c r="B28" s="3" t="s">
        <v>64</v>
      </c>
      <c r="C28" s="11" t="s">
        <v>12</v>
      </c>
      <c r="D28" s="12" t="s">
        <v>13</v>
      </c>
      <c r="E28" s="13" t="s">
        <v>14</v>
      </c>
      <c r="F28" s="4">
        <v>329</v>
      </c>
      <c r="G28" s="5">
        <v>81.221999999999994</v>
      </c>
      <c r="H28" s="5">
        <v>73.510999999999996</v>
      </c>
      <c r="I28" s="6"/>
    </row>
    <row r="29" spans="1:9" ht="20.100000000000001" customHeight="1">
      <c r="A29" s="1" t="s">
        <v>65</v>
      </c>
      <c r="B29" s="3" t="s">
        <v>66</v>
      </c>
      <c r="C29" s="11" t="s">
        <v>12</v>
      </c>
      <c r="D29" s="12" t="s">
        <v>13</v>
      </c>
      <c r="E29" s="13" t="s">
        <v>14</v>
      </c>
      <c r="F29" s="4">
        <v>349</v>
      </c>
      <c r="G29" s="5">
        <v>77.122</v>
      </c>
      <c r="H29" s="5">
        <v>73.460999999999999</v>
      </c>
      <c r="I29" s="6"/>
    </row>
    <row r="30" spans="1:9" ht="20.100000000000001" customHeight="1">
      <c r="A30" s="19" t="s">
        <v>67</v>
      </c>
      <c r="B30" s="20" t="s">
        <v>68</v>
      </c>
      <c r="C30" s="11" t="s">
        <v>12</v>
      </c>
      <c r="D30" s="12" t="s">
        <v>13</v>
      </c>
      <c r="E30" s="13" t="s">
        <v>14</v>
      </c>
      <c r="F30" s="21">
        <v>339</v>
      </c>
      <c r="G30" s="22">
        <v>78.8</v>
      </c>
      <c r="H30" s="22">
        <v>73.3</v>
      </c>
      <c r="I30" s="6"/>
    </row>
    <row r="31" spans="1:9" ht="20.100000000000001" customHeight="1">
      <c r="A31" s="19" t="s">
        <v>69</v>
      </c>
      <c r="B31" s="20" t="s">
        <v>70</v>
      </c>
      <c r="C31" s="11" t="s">
        <v>12</v>
      </c>
      <c r="D31" s="12" t="s">
        <v>13</v>
      </c>
      <c r="E31" s="13" t="s">
        <v>14</v>
      </c>
      <c r="F31" s="21">
        <v>320</v>
      </c>
      <c r="G31" s="22">
        <v>82.34</v>
      </c>
      <c r="H31" s="22">
        <v>73.17</v>
      </c>
      <c r="I31" s="6"/>
    </row>
  </sheetData>
  <sortState ref="A3:I32">
    <sortCondition ref="C3:C32"/>
    <sortCondition descending="1" ref="E3:E32"/>
    <sortCondition descending="1" ref="H3:H32"/>
  </sortState>
  <mergeCells count="1">
    <mergeCell ref="A1:I1"/>
  </mergeCells>
  <phoneticPr fontId="4" type="noConversion"/>
  <conditionalFormatting sqref="E30:G31 G3:H4 C3:E31">
    <cfRule type="cellIs" dxfId="0" priority="4" stopIfTrue="1" operator="lessThan">
      <formula>60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2017-04-07T05:33:21Z</cp:lastPrinted>
  <dcterms:created xsi:type="dcterms:W3CDTF">2006-09-13T11:21:00Z</dcterms:created>
  <dcterms:modified xsi:type="dcterms:W3CDTF">2017-04-13T05:58:14Z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