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<sst xmlns="http://schemas.openxmlformats.org/spreadsheetml/2006/main" count="403" uniqueCount="167">
  <si>
    <t>法律硕士教育中心2017年硕士研究生调剂拟录取名单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</si>
  <si>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</si>
  <si>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</si>
  <si>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</si>
  <si>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</si>
  <si>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</si>
  <si>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</si>
  <si>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</si>
  <si>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</si>
  <si>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</si>
  <si>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100537261011940</t>
  </si>
  <si>
    <t>陈海伦</t>
  </si>
  <si>
    <t>035101</t>
  </si>
  <si>
    <t>法律硕士（非法学）</t>
  </si>
  <si>
    <t>非全日制</t>
  </si>
  <si>
    <t>103537260005030</t>
  </si>
  <si>
    <t>宋佳飞</t>
  </si>
  <si>
    <t>101837262231455</t>
  </si>
  <si>
    <t>朱佳伟</t>
  </si>
  <si>
    <t>102767263700934</t>
  </si>
  <si>
    <t>王琦</t>
  </si>
  <si>
    <t>103197340109941</t>
  </si>
  <si>
    <t>季璐璐</t>
  </si>
  <si>
    <t>102767263700942</t>
  </si>
  <si>
    <t>邹凯敏</t>
  </si>
  <si>
    <t>100537261011953</t>
  </si>
  <si>
    <t>叶雨露</t>
  </si>
  <si>
    <t>102767263700994</t>
  </si>
  <si>
    <t>杨昕霓</t>
  </si>
  <si>
    <t>103357000911786</t>
  </si>
  <si>
    <t>邵建斌</t>
  </si>
  <si>
    <t>102467260019269</t>
  </si>
  <si>
    <t>林凯之</t>
  </si>
  <si>
    <t>104877000134315</t>
  </si>
  <si>
    <t>高新一</t>
  </si>
  <si>
    <t>103197460316294</t>
  </si>
  <si>
    <t>许夏蓝</t>
  </si>
  <si>
    <t>102857260319802</t>
  </si>
  <si>
    <t>李婕</t>
  </si>
  <si>
    <t>103357000902361</t>
  </si>
  <si>
    <t>仇萌萌</t>
  </si>
  <si>
    <t>106527351010541</t>
  </si>
  <si>
    <t>林珊景</t>
  </si>
  <si>
    <t>103537260004883</t>
  </si>
  <si>
    <t>王帅</t>
  </si>
  <si>
    <t>103537260005019</t>
  </si>
  <si>
    <t>邵润进</t>
  </si>
  <si>
    <t>103537260004979</t>
  </si>
  <si>
    <t>赵越</t>
  </si>
  <si>
    <t>103537260005105</t>
  </si>
  <si>
    <t>杨昇桦</t>
  </si>
  <si>
    <t>103537260005089</t>
  </si>
  <si>
    <t>李宜路</t>
  </si>
  <si>
    <t>105327330105369</t>
  </si>
  <si>
    <t>郑俊威</t>
  </si>
  <si>
    <t>二次调剂</t>
  </si>
  <si>
    <t>103357000902249</t>
  </si>
  <si>
    <t>梁皓</t>
  </si>
  <si>
    <t>802017801000190</t>
  </si>
  <si>
    <t>王中杰</t>
  </si>
  <si>
    <t>102857260319932</t>
  </si>
  <si>
    <t>张玉鑫</t>
  </si>
  <si>
    <t>100527011101980</t>
  </si>
  <si>
    <t>王迪</t>
  </si>
  <si>
    <t>106517035101272</t>
  </si>
  <si>
    <t>卓令</t>
  </si>
  <si>
    <t>103357000902232</t>
  </si>
  <si>
    <t>潘春妹</t>
  </si>
  <si>
    <t>二次调剂、大学生村官</t>
  </si>
  <si>
    <t>103197321807593</t>
  </si>
  <si>
    <t>钱宣舟</t>
  </si>
  <si>
    <t>100027612110010</t>
  </si>
  <si>
    <t>纪春阳</t>
  </si>
  <si>
    <t>106107035100268</t>
  </si>
  <si>
    <t>曹宇</t>
  </si>
  <si>
    <t>102857260319236</t>
  </si>
  <si>
    <t>潘帅帅</t>
  </si>
  <si>
    <t>102807210008385</t>
  </si>
  <si>
    <t>徐嘉宁</t>
  </si>
  <si>
    <t>035102</t>
  </si>
  <si>
    <t>法律硕士（法学）</t>
  </si>
  <si>
    <t>全日制</t>
  </si>
  <si>
    <t>102767210903319</t>
  </si>
  <si>
    <t>方晓军</t>
  </si>
  <si>
    <t>100537003010344</t>
  </si>
  <si>
    <t>吴俊男</t>
  </si>
  <si>
    <t>106527301050431</t>
  </si>
  <si>
    <t>钱奕锦</t>
  </si>
  <si>
    <t>102767210702220</t>
  </si>
  <si>
    <t>余书茗</t>
  </si>
  <si>
    <t>102767210702254</t>
  </si>
  <si>
    <t>吴晓雪</t>
  </si>
  <si>
    <t>102767210702539</t>
  </si>
  <si>
    <t>周志伟</t>
  </si>
  <si>
    <t>105207666608331</t>
  </si>
  <si>
    <t>朱才伟</t>
  </si>
  <si>
    <t>103537210000987</t>
  </si>
  <si>
    <t>贾凯明</t>
  </si>
  <si>
    <t>102767263802954</t>
  </si>
  <si>
    <t>刘海雯</t>
  </si>
  <si>
    <t>103537210000985</t>
  </si>
  <si>
    <t>程云爱</t>
  </si>
  <si>
    <t>106527301050432</t>
  </si>
  <si>
    <t>唐紫薇</t>
  </si>
  <si>
    <t>100277218310108</t>
  </si>
  <si>
    <t>陈铮</t>
  </si>
  <si>
    <t>102767210903327</t>
  </si>
  <si>
    <t>王颖超</t>
  </si>
  <si>
    <t>102727000007430</t>
  </si>
  <si>
    <t>刘奕恺</t>
  </si>
  <si>
    <t>102767263802552</t>
  </si>
  <si>
    <t>张畋</t>
  </si>
  <si>
    <t>105207666610771</t>
  </si>
  <si>
    <t>张航</t>
  </si>
  <si>
    <t>102767210702560</t>
  </si>
  <si>
    <t>张怡晨</t>
  </si>
  <si>
    <t>100537004010199</t>
  </si>
  <si>
    <t>陈璐瑶</t>
  </si>
  <si>
    <t>103537210001212</t>
  </si>
  <si>
    <t>毛阳凡</t>
  </si>
  <si>
    <t>102767210702223</t>
  </si>
  <si>
    <t>钱至涌</t>
  </si>
  <si>
    <t>103537210000997</t>
  </si>
  <si>
    <t>徐李媛</t>
  </si>
  <si>
    <t>102767263802524</t>
  </si>
  <si>
    <t>潘伟峰</t>
  </si>
  <si>
    <t>106107030100106</t>
  </si>
  <si>
    <t>瞿弋博</t>
  </si>
  <si>
    <t>103537210001297</t>
  </si>
  <si>
    <t>高肖峰</t>
  </si>
  <si>
    <t>103537210000995</t>
  </si>
  <si>
    <t>王力源</t>
  </si>
  <si>
    <t>103537210000975</t>
  </si>
  <si>
    <t>叶乐克</t>
  </si>
  <si>
    <t>103537210000139</t>
  </si>
  <si>
    <t>金仙辉</t>
  </si>
  <si>
    <t>103537210000008</t>
  </si>
  <si>
    <t>邵婷婷</t>
  </si>
  <si>
    <t>103537210001003</t>
  </si>
  <si>
    <t>郑佳慧</t>
  </si>
  <si>
    <t>103537210000958</t>
  </si>
  <si>
    <t>胡伟琛</t>
  </si>
  <si>
    <t>103537210002743</t>
  </si>
  <si>
    <t>巫利银</t>
  </si>
  <si>
    <t>106527301030117</t>
  </si>
  <si>
    <t>周功世</t>
  </si>
  <si>
    <t>102767210100069</t>
  </si>
  <si>
    <t>陈炯仰</t>
  </si>
  <si>
    <t>103357000912183</t>
  </si>
  <si>
    <t>许园</t>
  </si>
  <si>
    <t>104597410490014</t>
  </si>
  <si>
    <t>王诗韬</t>
  </si>
  <si>
    <t>102767210903247</t>
  </si>
  <si>
    <t>俞泽远</t>
  </si>
  <si>
    <t>102767263802603</t>
  </si>
  <si>
    <t>叶童爱</t>
  </si>
  <si>
    <t>103537210000984</t>
  </si>
  <si>
    <t>陈阳阳</t>
  </si>
  <si>
    <t>103357000911794</t>
  </si>
  <si>
    <t>杨锦</t>
  </si>
  <si>
    <t>106527351020699</t>
  </si>
  <si>
    <t>高佳妮</t>
  </si>
  <si>
    <t>102917211404811</t>
  </si>
  <si>
    <t>裘媛媛</t>
  </si>
  <si>
    <t>转自法学院一志愿</t>
    <phoneticPr fontId="8" type="noConversion"/>
  </si>
  <si>
    <t>转自全日制非法学</t>
    <phoneticPr fontId="8" type="noConversion"/>
  </si>
  <si>
    <t>转自全日制法学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</si>
</sst>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);[Red]\(0\)"/>
    <numFmt numFmtId="178" formatCode="0.00_);[Red]\(0.00\)"/>
    <numFmt numFmtId="179" formatCode="000000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9" fontId="5" fillId="0" borderId="2" xfId="0" quotePrefix="1" applyNumberFormat="1" applyFont="1" applyFill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topLeftCell="A19" workbookViewId="0">
      <selection activeCell="G46" sqref="G46"/>
    </sheetView>
  </sheetViews>
  <sheetFormatPr defaultColWidth="9" defaultRowHeight="13.5"/>
  <cols>
    <col min="1" max="1" width="15.125" style="1"/>
    <col min="2" max="2" width="7.125" style="2" customWidth="1"/>
    <col min="3" max="3" width="11.75" style="1" customWidth="1"/>
    <col min="4" max="4" width="17.125" style="2" customWidth="1"/>
    <col min="5" max="6" width="8.5" style="2"/>
    <col min="7" max="7" width="8.5" style="3"/>
    <col min="8" max="8" width="7.75" style="4" customWidth="1"/>
    <col min="9" max="9" width="17.25" style="5" customWidth="1"/>
  </cols>
  <sheetData>
    <row r="1" spans="1:9" ht="42" customHeight="1">
      <c r="A1" s="30" t="s">
        <v>0</v>
      </c>
      <c r="B1" s="30"/>
      <c r="C1" s="30"/>
      <c r="D1" s="30"/>
      <c r="E1" s="30"/>
      <c r="F1" s="30"/>
      <c r="G1" s="30"/>
      <c r="H1" s="30"/>
      <c r="I1" s="31"/>
    </row>
    <row r="2" spans="1:9" ht="20.100000000000001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21" t="s">
        <v>9</v>
      </c>
    </row>
    <row r="3" spans="1:9" ht="20.100000000000001" customHeight="1">
      <c r="A3" s="10" t="s">
        <v>10</v>
      </c>
      <c r="B3" s="10" t="s">
        <v>11</v>
      </c>
      <c r="C3" s="25" t="s">
        <v>12</v>
      </c>
      <c r="D3" s="15" t="s">
        <v>13</v>
      </c>
      <c r="E3" s="15" t="s">
        <v>14</v>
      </c>
      <c r="F3" s="13">
        <v>320</v>
      </c>
      <c r="G3" s="17">
        <v>90</v>
      </c>
      <c r="H3" s="16">
        <v>74.400000000000006</v>
      </c>
      <c r="I3" s="27"/>
    </row>
    <row r="4" spans="1:9" ht="20.100000000000001" customHeight="1">
      <c r="A4" s="10" t="s">
        <v>25</v>
      </c>
      <c r="B4" s="10" t="s">
        <v>26</v>
      </c>
      <c r="C4" s="25" t="s">
        <v>12</v>
      </c>
      <c r="D4" s="15" t="s">
        <v>13</v>
      </c>
      <c r="E4" s="15" t="s">
        <v>14</v>
      </c>
      <c r="F4" s="13">
        <v>324</v>
      </c>
      <c r="G4" s="17">
        <v>88</v>
      </c>
      <c r="H4" s="16">
        <v>74.08</v>
      </c>
      <c r="I4" s="27"/>
    </row>
    <row r="5" spans="1:9" ht="20.100000000000001" customHeight="1">
      <c r="A5" s="10" t="s">
        <v>15</v>
      </c>
      <c r="B5" s="10" t="s">
        <v>16</v>
      </c>
      <c r="C5" s="25" t="s">
        <v>12</v>
      </c>
      <c r="D5" s="15" t="s">
        <v>13</v>
      </c>
      <c r="E5" s="15" t="s">
        <v>14</v>
      </c>
      <c r="F5" s="13">
        <v>330</v>
      </c>
      <c r="G5" s="17">
        <v>85</v>
      </c>
      <c r="H5" s="16">
        <v>73.599999999999994</v>
      </c>
      <c r="I5" s="27"/>
    </row>
    <row r="6" spans="1:9" ht="20.100000000000001" customHeight="1">
      <c r="A6" s="10" t="s">
        <v>17</v>
      </c>
      <c r="B6" s="10" t="s">
        <v>18</v>
      </c>
      <c r="C6" s="25" t="s">
        <v>12</v>
      </c>
      <c r="D6" s="15" t="s">
        <v>13</v>
      </c>
      <c r="E6" s="15" t="s">
        <v>14</v>
      </c>
      <c r="F6" s="13">
        <v>340</v>
      </c>
      <c r="G6" s="17">
        <v>82</v>
      </c>
      <c r="H6" s="16">
        <v>73.599999999999994</v>
      </c>
      <c r="I6" s="27"/>
    </row>
    <row r="7" spans="1:9" ht="20.100000000000001" customHeight="1">
      <c r="A7" s="10" t="s">
        <v>19</v>
      </c>
      <c r="B7" s="10" t="s">
        <v>20</v>
      </c>
      <c r="C7" s="25" t="s">
        <v>12</v>
      </c>
      <c r="D7" s="15" t="s">
        <v>13</v>
      </c>
      <c r="E7" s="15" t="s">
        <v>14</v>
      </c>
      <c r="F7" s="13">
        <v>339</v>
      </c>
      <c r="G7" s="17">
        <v>82</v>
      </c>
      <c r="H7" s="16">
        <v>73.48</v>
      </c>
      <c r="I7" s="27"/>
    </row>
    <row r="8" spans="1:9" ht="20.100000000000001" customHeight="1">
      <c r="A8" s="10" t="s">
        <v>21</v>
      </c>
      <c r="B8" s="10" t="s">
        <v>22</v>
      </c>
      <c r="C8" s="25" t="s">
        <v>12</v>
      </c>
      <c r="D8" s="15" t="s">
        <v>13</v>
      </c>
      <c r="E8" s="15" t="s">
        <v>14</v>
      </c>
      <c r="F8" s="13">
        <v>328</v>
      </c>
      <c r="G8" s="17">
        <v>85</v>
      </c>
      <c r="H8" s="16">
        <v>73.36</v>
      </c>
      <c r="I8" s="27"/>
    </row>
    <row r="9" spans="1:9" ht="20.100000000000001" customHeight="1">
      <c r="A9" s="10" t="s">
        <v>23</v>
      </c>
      <c r="B9" s="10" t="s">
        <v>24</v>
      </c>
      <c r="C9" s="25" t="s">
        <v>12</v>
      </c>
      <c r="D9" s="15" t="s">
        <v>13</v>
      </c>
      <c r="E9" s="15" t="s">
        <v>14</v>
      </c>
      <c r="F9" s="13">
        <v>331</v>
      </c>
      <c r="G9" s="17">
        <v>84</v>
      </c>
      <c r="H9" s="16">
        <v>73.319999999999993</v>
      </c>
      <c r="I9" s="27"/>
    </row>
    <row r="10" spans="1:9" ht="20.100000000000001" customHeight="1">
      <c r="A10" s="10" t="s">
        <v>27</v>
      </c>
      <c r="B10" s="10" t="s">
        <v>28</v>
      </c>
      <c r="C10" s="25" t="s">
        <v>12</v>
      </c>
      <c r="D10" s="15" t="s">
        <v>13</v>
      </c>
      <c r="E10" s="15" t="s">
        <v>14</v>
      </c>
      <c r="F10" s="13">
        <v>330</v>
      </c>
      <c r="G10" s="17">
        <v>84</v>
      </c>
      <c r="H10" s="16">
        <v>73.2</v>
      </c>
      <c r="I10" s="27"/>
    </row>
    <row r="11" spans="1:9" ht="20.100000000000001" customHeight="1">
      <c r="A11" s="10" t="s">
        <v>41</v>
      </c>
      <c r="B11" s="10" t="s">
        <v>42</v>
      </c>
      <c r="C11" s="25" t="s">
        <v>12</v>
      </c>
      <c r="D11" s="15" t="s">
        <v>13</v>
      </c>
      <c r="E11" s="15" t="s">
        <v>14</v>
      </c>
      <c r="F11" s="13">
        <v>326</v>
      </c>
      <c r="G11" s="17">
        <v>85</v>
      </c>
      <c r="H11" s="16">
        <v>73.12</v>
      </c>
      <c r="I11" s="27"/>
    </row>
    <row r="12" spans="1:9" ht="20.100000000000001" customHeight="1">
      <c r="A12" s="10" t="s">
        <v>29</v>
      </c>
      <c r="B12" s="10" t="s">
        <v>30</v>
      </c>
      <c r="C12" s="25" t="s">
        <v>12</v>
      </c>
      <c r="D12" s="15" t="s">
        <v>13</v>
      </c>
      <c r="E12" s="15" t="s">
        <v>14</v>
      </c>
      <c r="F12" s="13">
        <v>319</v>
      </c>
      <c r="G12" s="17">
        <v>87</v>
      </c>
      <c r="H12" s="16">
        <v>73.08</v>
      </c>
      <c r="I12" s="27"/>
    </row>
    <row r="13" spans="1:9" ht="20.100000000000001" customHeight="1">
      <c r="A13" s="10" t="s">
        <v>31</v>
      </c>
      <c r="B13" s="10" t="s">
        <v>32</v>
      </c>
      <c r="C13" s="25" t="s">
        <v>12</v>
      </c>
      <c r="D13" s="15" t="s">
        <v>13</v>
      </c>
      <c r="E13" s="15" t="s">
        <v>14</v>
      </c>
      <c r="F13" s="13">
        <v>317</v>
      </c>
      <c r="G13" s="17">
        <v>87</v>
      </c>
      <c r="H13" s="16">
        <v>72.84</v>
      </c>
      <c r="I13" s="27"/>
    </row>
    <row r="14" spans="1:9" ht="20.100000000000001" customHeight="1">
      <c r="A14" s="10" t="s">
        <v>33</v>
      </c>
      <c r="B14" s="10" t="s">
        <v>34</v>
      </c>
      <c r="C14" s="25" t="s">
        <v>12</v>
      </c>
      <c r="D14" s="15" t="s">
        <v>13</v>
      </c>
      <c r="E14" s="15" t="s">
        <v>14</v>
      </c>
      <c r="F14" s="13">
        <v>319</v>
      </c>
      <c r="G14" s="17">
        <v>82</v>
      </c>
      <c r="H14" s="16">
        <v>71.08</v>
      </c>
      <c r="I14" s="27"/>
    </row>
    <row r="15" spans="1:9" ht="20.100000000000001" customHeight="1">
      <c r="A15" s="10" t="s">
        <v>35</v>
      </c>
      <c r="B15" s="10" t="s">
        <v>36</v>
      </c>
      <c r="C15" s="25" t="s">
        <v>12</v>
      </c>
      <c r="D15" s="15" t="s">
        <v>13</v>
      </c>
      <c r="E15" s="15" t="s">
        <v>14</v>
      </c>
      <c r="F15" s="13">
        <v>328</v>
      </c>
      <c r="G15" s="17">
        <v>78</v>
      </c>
      <c r="H15" s="16">
        <v>70.56</v>
      </c>
      <c r="I15" s="27"/>
    </row>
    <row r="16" spans="1:9" ht="20.100000000000001" customHeight="1">
      <c r="A16" s="10" t="s">
        <v>37</v>
      </c>
      <c r="B16" s="10" t="s">
        <v>38</v>
      </c>
      <c r="C16" s="25" t="s">
        <v>12</v>
      </c>
      <c r="D16" s="15" t="s">
        <v>13</v>
      </c>
      <c r="E16" s="15" t="s">
        <v>14</v>
      </c>
      <c r="F16" s="13">
        <v>321</v>
      </c>
      <c r="G16" s="17">
        <v>76</v>
      </c>
      <c r="H16" s="16">
        <v>68.92</v>
      </c>
      <c r="I16" s="27"/>
    </row>
    <row r="17" spans="1:9" ht="20.100000000000001" customHeight="1">
      <c r="A17" s="10" t="s">
        <v>39</v>
      </c>
      <c r="B17" s="10" t="s">
        <v>40</v>
      </c>
      <c r="C17" s="25" t="s">
        <v>12</v>
      </c>
      <c r="D17" s="15" t="s">
        <v>13</v>
      </c>
      <c r="E17" s="15" t="s">
        <v>14</v>
      </c>
      <c r="F17" s="13">
        <v>313</v>
      </c>
      <c r="G17" s="17">
        <v>78</v>
      </c>
      <c r="H17" s="16">
        <v>68.760000000000005</v>
      </c>
      <c r="I17" s="27"/>
    </row>
    <row r="18" spans="1:9" ht="20.100000000000001" customHeight="1">
      <c r="A18" s="11" t="s">
        <v>43</v>
      </c>
      <c r="B18" s="11" t="s">
        <v>44</v>
      </c>
      <c r="C18" s="25" t="s">
        <v>12</v>
      </c>
      <c r="D18" s="15" t="s">
        <v>13</v>
      </c>
      <c r="E18" s="15" t="s">
        <v>14</v>
      </c>
      <c r="F18" s="26">
        <v>323</v>
      </c>
      <c r="G18" s="17">
        <v>77</v>
      </c>
      <c r="H18" s="26">
        <v>69.56</v>
      </c>
      <c r="I18" s="28" t="s">
        <v>165</v>
      </c>
    </row>
    <row r="19" spans="1:9" ht="20.100000000000001" customHeight="1">
      <c r="A19" s="11" t="s">
        <v>45</v>
      </c>
      <c r="B19" s="11" t="s">
        <v>46</v>
      </c>
      <c r="C19" s="25" t="s">
        <v>12</v>
      </c>
      <c r="D19" s="15" t="s">
        <v>13</v>
      </c>
      <c r="E19" s="15" t="s">
        <v>14</v>
      </c>
      <c r="F19" s="13">
        <v>317</v>
      </c>
      <c r="G19" s="17">
        <v>78</v>
      </c>
      <c r="H19" s="26">
        <v>69.239999999999995</v>
      </c>
      <c r="I19" s="28" t="s">
        <v>165</v>
      </c>
    </row>
    <row r="20" spans="1:9" ht="20.100000000000001" customHeight="1">
      <c r="A20" s="11" t="s">
        <v>47</v>
      </c>
      <c r="B20" s="11" t="s">
        <v>48</v>
      </c>
      <c r="C20" s="25" t="s">
        <v>12</v>
      </c>
      <c r="D20" s="15" t="s">
        <v>13</v>
      </c>
      <c r="E20" s="15" t="s">
        <v>14</v>
      </c>
      <c r="F20" s="13">
        <v>323</v>
      </c>
      <c r="G20" s="17">
        <v>76</v>
      </c>
      <c r="H20" s="26">
        <v>69.16</v>
      </c>
      <c r="I20" s="28" t="s">
        <v>165</v>
      </c>
    </row>
    <row r="21" spans="1:9" ht="20.100000000000001" customHeight="1">
      <c r="A21" s="11" t="s">
        <v>49</v>
      </c>
      <c r="B21" s="11" t="s">
        <v>50</v>
      </c>
      <c r="C21" s="25" t="s">
        <v>12</v>
      </c>
      <c r="D21" s="15" t="s">
        <v>13</v>
      </c>
      <c r="E21" s="15" t="s">
        <v>14</v>
      </c>
      <c r="F21" s="13">
        <v>323</v>
      </c>
      <c r="G21" s="17">
        <v>70</v>
      </c>
      <c r="H21" s="26">
        <v>66.760000000000005</v>
      </c>
      <c r="I21" s="28" t="s">
        <v>165</v>
      </c>
    </row>
    <row r="22" spans="1:9" ht="20.100000000000001" customHeight="1">
      <c r="A22" s="11" t="s">
        <v>51</v>
      </c>
      <c r="B22" s="11" t="s">
        <v>52</v>
      </c>
      <c r="C22" s="25" t="s">
        <v>12</v>
      </c>
      <c r="D22" s="15" t="s">
        <v>13</v>
      </c>
      <c r="E22" s="15" t="s">
        <v>14</v>
      </c>
      <c r="F22" s="13">
        <v>319</v>
      </c>
      <c r="G22" s="17">
        <v>69</v>
      </c>
      <c r="H22" s="26">
        <v>65.88</v>
      </c>
      <c r="I22" s="28" t="s">
        <v>165</v>
      </c>
    </row>
    <row r="23" spans="1:9" ht="20.100000000000001" customHeight="1">
      <c r="A23" s="10" t="s">
        <v>53</v>
      </c>
      <c r="B23" s="10" t="s">
        <v>54</v>
      </c>
      <c r="C23" s="25" t="s">
        <v>12</v>
      </c>
      <c r="D23" s="15" t="s">
        <v>13</v>
      </c>
      <c r="E23" s="15" t="s">
        <v>14</v>
      </c>
      <c r="F23" s="10">
        <v>323</v>
      </c>
      <c r="G23" s="12">
        <v>87</v>
      </c>
      <c r="H23" s="16">
        <v>73.56</v>
      </c>
      <c r="I23" s="27" t="s">
        <v>55</v>
      </c>
    </row>
    <row r="24" spans="1:9" ht="20.100000000000001" customHeight="1">
      <c r="A24" s="10" t="s">
        <v>56</v>
      </c>
      <c r="B24" s="10" t="s">
        <v>57</v>
      </c>
      <c r="C24" s="25" t="s">
        <v>12</v>
      </c>
      <c r="D24" s="15" t="s">
        <v>13</v>
      </c>
      <c r="E24" s="15" t="s">
        <v>14</v>
      </c>
      <c r="F24" s="20">
        <v>317</v>
      </c>
      <c r="G24" s="12">
        <v>88</v>
      </c>
      <c r="H24" s="16">
        <v>73.239999999999995</v>
      </c>
      <c r="I24" s="27" t="s">
        <v>55</v>
      </c>
    </row>
    <row r="25" spans="1:9" ht="20.100000000000001" customHeight="1">
      <c r="A25" s="10" t="s">
        <v>58</v>
      </c>
      <c r="B25" s="10" t="s">
        <v>59</v>
      </c>
      <c r="C25" s="25" t="s">
        <v>12</v>
      </c>
      <c r="D25" s="15" t="s">
        <v>13</v>
      </c>
      <c r="E25" s="15" t="s">
        <v>14</v>
      </c>
      <c r="F25" s="10">
        <v>324</v>
      </c>
      <c r="G25" s="12">
        <v>85</v>
      </c>
      <c r="H25" s="16">
        <v>72.88</v>
      </c>
      <c r="I25" s="27" t="s">
        <v>55</v>
      </c>
    </row>
    <row r="26" spans="1:9" ht="20.100000000000001" customHeight="1">
      <c r="A26" s="10" t="s">
        <v>60</v>
      </c>
      <c r="B26" s="10" t="s">
        <v>61</v>
      </c>
      <c r="C26" s="25" t="s">
        <v>12</v>
      </c>
      <c r="D26" s="15" t="s">
        <v>13</v>
      </c>
      <c r="E26" s="15" t="s">
        <v>14</v>
      </c>
      <c r="F26" s="10">
        <v>329</v>
      </c>
      <c r="G26" s="12">
        <v>81</v>
      </c>
      <c r="H26" s="16">
        <v>71.88</v>
      </c>
      <c r="I26" s="27" t="s">
        <v>55</v>
      </c>
    </row>
    <row r="27" spans="1:9" ht="20.100000000000001" customHeight="1">
      <c r="A27" s="10" t="s">
        <v>62</v>
      </c>
      <c r="B27" s="10" t="s">
        <v>63</v>
      </c>
      <c r="C27" s="25" t="s">
        <v>12</v>
      </c>
      <c r="D27" s="15" t="s">
        <v>13</v>
      </c>
      <c r="E27" s="15" t="s">
        <v>14</v>
      </c>
      <c r="F27" s="10">
        <v>310</v>
      </c>
      <c r="G27" s="12">
        <v>84</v>
      </c>
      <c r="H27" s="16">
        <v>70.8</v>
      </c>
      <c r="I27" s="27" t="s">
        <v>55</v>
      </c>
    </row>
    <row r="28" spans="1:9" ht="20.100000000000001" customHeight="1">
      <c r="A28" s="10" t="s">
        <v>64</v>
      </c>
      <c r="B28" s="10" t="s">
        <v>65</v>
      </c>
      <c r="C28" s="25" t="s">
        <v>12</v>
      </c>
      <c r="D28" s="15" t="s">
        <v>13</v>
      </c>
      <c r="E28" s="15" t="s">
        <v>14</v>
      </c>
      <c r="F28" s="10">
        <v>311</v>
      </c>
      <c r="G28" s="12">
        <v>83</v>
      </c>
      <c r="H28" s="16">
        <v>70.52</v>
      </c>
      <c r="I28" s="27" t="s">
        <v>55</v>
      </c>
    </row>
    <row r="29" spans="1:9" ht="20.100000000000001" customHeight="1">
      <c r="A29" s="10" t="s">
        <v>69</v>
      </c>
      <c r="B29" s="10" t="s">
        <v>70</v>
      </c>
      <c r="C29" s="25" t="s">
        <v>12</v>
      </c>
      <c r="D29" s="15" t="s">
        <v>13</v>
      </c>
      <c r="E29" s="15" t="s">
        <v>14</v>
      </c>
      <c r="F29" s="10">
        <v>320</v>
      </c>
      <c r="G29" s="12">
        <v>78</v>
      </c>
      <c r="H29" s="16">
        <v>69.599999999999994</v>
      </c>
      <c r="I29" s="27" t="s">
        <v>55</v>
      </c>
    </row>
    <row r="30" spans="1:9" ht="20.100000000000001" customHeight="1">
      <c r="A30" s="10" t="s">
        <v>71</v>
      </c>
      <c r="B30" s="10" t="s">
        <v>72</v>
      </c>
      <c r="C30" s="25" t="s">
        <v>12</v>
      </c>
      <c r="D30" s="15" t="s">
        <v>13</v>
      </c>
      <c r="E30" s="15" t="s">
        <v>14</v>
      </c>
      <c r="F30" s="10">
        <v>310</v>
      </c>
      <c r="G30" s="12">
        <v>80</v>
      </c>
      <c r="H30" s="16">
        <v>69.2</v>
      </c>
      <c r="I30" s="27" t="s">
        <v>55</v>
      </c>
    </row>
    <row r="31" spans="1:9" ht="20.100000000000001" customHeight="1">
      <c r="A31" s="10" t="s">
        <v>73</v>
      </c>
      <c r="B31" s="10" t="s">
        <v>74</v>
      </c>
      <c r="C31" s="25" t="s">
        <v>12</v>
      </c>
      <c r="D31" s="15" t="s">
        <v>13</v>
      </c>
      <c r="E31" s="15" t="s">
        <v>14</v>
      </c>
      <c r="F31" s="10">
        <v>311</v>
      </c>
      <c r="G31" s="12">
        <v>77</v>
      </c>
      <c r="H31" s="16">
        <v>68.12</v>
      </c>
      <c r="I31" s="27" t="s">
        <v>55</v>
      </c>
    </row>
    <row r="32" spans="1:9" ht="20.100000000000001" customHeight="1">
      <c r="A32" s="10" t="s">
        <v>75</v>
      </c>
      <c r="B32" s="10" t="s">
        <v>76</v>
      </c>
      <c r="C32" s="25" t="s">
        <v>12</v>
      </c>
      <c r="D32" s="15" t="s">
        <v>13</v>
      </c>
      <c r="E32" s="15" t="s">
        <v>14</v>
      </c>
      <c r="F32" s="10">
        <v>321</v>
      </c>
      <c r="G32" s="12">
        <v>72</v>
      </c>
      <c r="H32" s="16">
        <v>67.319999999999993</v>
      </c>
      <c r="I32" s="27" t="s">
        <v>55</v>
      </c>
    </row>
    <row r="33" spans="1:9" ht="20.100000000000001" customHeight="1">
      <c r="A33" s="10" t="s">
        <v>66</v>
      </c>
      <c r="B33" s="10" t="s">
        <v>67</v>
      </c>
      <c r="C33" s="25" t="s">
        <v>12</v>
      </c>
      <c r="D33" s="15" t="s">
        <v>13</v>
      </c>
      <c r="E33" s="15" t="s">
        <v>14</v>
      </c>
      <c r="F33" s="10">
        <v>310</v>
      </c>
      <c r="G33" s="12">
        <v>83</v>
      </c>
      <c r="H33" s="16">
        <v>70.400000000000006</v>
      </c>
      <c r="I33" s="27" t="s">
        <v>68</v>
      </c>
    </row>
    <row r="34" spans="1:9" ht="20.100000000000001" customHeight="1">
      <c r="A34" s="20" t="s">
        <v>128</v>
      </c>
      <c r="B34" s="20" t="s">
        <v>129</v>
      </c>
      <c r="C34" s="24" t="s">
        <v>79</v>
      </c>
      <c r="D34" s="15" t="s">
        <v>80</v>
      </c>
      <c r="E34" s="15" t="s">
        <v>81</v>
      </c>
      <c r="F34" s="10">
        <v>355</v>
      </c>
      <c r="G34" s="12">
        <v>79.98</v>
      </c>
      <c r="H34" s="12">
        <v>75.490000000000009</v>
      </c>
      <c r="I34" s="29" t="s">
        <v>164</v>
      </c>
    </row>
    <row r="35" spans="1:9" ht="20.100000000000001" customHeight="1">
      <c r="A35" s="20" t="s">
        <v>130</v>
      </c>
      <c r="B35" s="20" t="s">
        <v>131</v>
      </c>
      <c r="C35" s="24" t="s">
        <v>79</v>
      </c>
      <c r="D35" s="15" t="s">
        <v>80</v>
      </c>
      <c r="E35" s="15" t="s">
        <v>81</v>
      </c>
      <c r="F35" s="10">
        <v>344</v>
      </c>
      <c r="G35" s="12">
        <v>80.100000000000009</v>
      </c>
      <c r="H35" s="12">
        <v>74.45</v>
      </c>
      <c r="I35" s="29" t="s">
        <v>164</v>
      </c>
    </row>
    <row r="36" spans="1:9" ht="20.100000000000001" customHeight="1">
      <c r="A36" s="20" t="s">
        <v>132</v>
      </c>
      <c r="B36" s="20" t="s">
        <v>133</v>
      </c>
      <c r="C36" s="24" t="s">
        <v>79</v>
      </c>
      <c r="D36" s="15" t="s">
        <v>80</v>
      </c>
      <c r="E36" s="15" t="s">
        <v>81</v>
      </c>
      <c r="F36" s="10">
        <v>343</v>
      </c>
      <c r="G36" s="12">
        <v>77.700000000000017</v>
      </c>
      <c r="H36" s="12">
        <v>73.150000000000006</v>
      </c>
      <c r="I36" s="29" t="s">
        <v>164</v>
      </c>
    </row>
    <row r="37" spans="1:9" ht="20.100000000000001" customHeight="1">
      <c r="A37" s="20" t="s">
        <v>134</v>
      </c>
      <c r="B37" s="20" t="s">
        <v>135</v>
      </c>
      <c r="C37" s="24" t="s">
        <v>79</v>
      </c>
      <c r="D37" s="15" t="s">
        <v>80</v>
      </c>
      <c r="E37" s="15" t="s">
        <v>81</v>
      </c>
      <c r="F37" s="10">
        <v>346</v>
      </c>
      <c r="G37" s="12">
        <v>77.001333333333349</v>
      </c>
      <c r="H37" s="12">
        <v>73.100666666666683</v>
      </c>
      <c r="I37" s="29" t="s">
        <v>164</v>
      </c>
    </row>
    <row r="38" spans="1:9" ht="20.100000000000001" customHeight="1">
      <c r="A38" s="20" t="s">
        <v>136</v>
      </c>
      <c r="B38" s="20" t="s">
        <v>137</v>
      </c>
      <c r="C38" s="24" t="s">
        <v>79</v>
      </c>
      <c r="D38" s="15" t="s">
        <v>80</v>
      </c>
      <c r="E38" s="15" t="s">
        <v>81</v>
      </c>
      <c r="F38" s="10">
        <v>372</v>
      </c>
      <c r="G38" s="12">
        <v>71.533333333333331</v>
      </c>
      <c r="H38" s="12">
        <v>72.966666666666669</v>
      </c>
      <c r="I38" s="29" t="s">
        <v>164</v>
      </c>
    </row>
    <row r="39" spans="1:9" ht="20.100000000000001" customHeight="1">
      <c r="A39" s="20" t="s">
        <v>138</v>
      </c>
      <c r="B39" s="20" t="s">
        <v>139</v>
      </c>
      <c r="C39" s="24" t="s">
        <v>79</v>
      </c>
      <c r="D39" s="15" t="s">
        <v>80</v>
      </c>
      <c r="E39" s="15" t="s">
        <v>81</v>
      </c>
      <c r="F39" s="10">
        <v>377</v>
      </c>
      <c r="G39" s="12">
        <v>68.966666666666669</v>
      </c>
      <c r="H39" s="12">
        <v>72.183333333333337</v>
      </c>
      <c r="I39" s="29" t="s">
        <v>164</v>
      </c>
    </row>
    <row r="40" spans="1:9" ht="20.100000000000001" customHeight="1">
      <c r="A40" s="20" t="s">
        <v>140</v>
      </c>
      <c r="B40" s="20" t="s">
        <v>141</v>
      </c>
      <c r="C40" s="24" t="s">
        <v>79</v>
      </c>
      <c r="D40" s="15" t="s">
        <v>80</v>
      </c>
      <c r="E40" s="15" t="s">
        <v>81</v>
      </c>
      <c r="F40" s="10">
        <v>363</v>
      </c>
      <c r="G40" s="12">
        <v>71.432000000000016</v>
      </c>
      <c r="H40" s="12">
        <v>72.016000000000005</v>
      </c>
      <c r="I40" s="29" t="s">
        <v>164</v>
      </c>
    </row>
    <row r="41" spans="1:9" ht="20.100000000000001" customHeight="1">
      <c r="A41" s="20" t="s">
        <v>142</v>
      </c>
      <c r="B41" s="20" t="s">
        <v>143</v>
      </c>
      <c r="C41" s="24" t="s">
        <v>79</v>
      </c>
      <c r="D41" s="15" t="s">
        <v>80</v>
      </c>
      <c r="E41" s="15" t="s">
        <v>81</v>
      </c>
      <c r="F41" s="10">
        <v>350</v>
      </c>
      <c r="G41" s="12">
        <v>70.033333333333331</v>
      </c>
      <c r="H41" s="12">
        <v>70.016666666666666</v>
      </c>
      <c r="I41" s="29" t="s">
        <v>164</v>
      </c>
    </row>
    <row r="42" spans="1:9" ht="20.100000000000001" customHeight="1">
      <c r="A42" s="13" t="s">
        <v>77</v>
      </c>
      <c r="B42" s="13" t="s">
        <v>78</v>
      </c>
      <c r="C42" s="24" t="s">
        <v>79</v>
      </c>
      <c r="D42" s="14" t="s">
        <v>80</v>
      </c>
      <c r="E42" s="15" t="s">
        <v>81</v>
      </c>
      <c r="F42" s="13">
        <v>359</v>
      </c>
      <c r="G42" s="12">
        <v>87</v>
      </c>
      <c r="H42" s="16">
        <v>77.88</v>
      </c>
      <c r="I42" s="27"/>
    </row>
    <row r="43" spans="1:9" ht="20.100000000000001" customHeight="1">
      <c r="A43" s="13" t="s">
        <v>82</v>
      </c>
      <c r="B43" s="13" t="s">
        <v>83</v>
      </c>
      <c r="C43" s="24" t="s">
        <v>79</v>
      </c>
      <c r="D43" s="14" t="s">
        <v>80</v>
      </c>
      <c r="E43" s="15" t="s">
        <v>81</v>
      </c>
      <c r="F43" s="13">
        <v>352</v>
      </c>
      <c r="G43" s="12">
        <v>85</v>
      </c>
      <c r="H43" s="16">
        <v>76.239999999999995</v>
      </c>
      <c r="I43" s="27"/>
    </row>
    <row r="44" spans="1:9" ht="20.100000000000001" customHeight="1">
      <c r="A44" s="13" t="s">
        <v>84</v>
      </c>
      <c r="B44" s="13" t="s">
        <v>85</v>
      </c>
      <c r="C44" s="24" t="s">
        <v>79</v>
      </c>
      <c r="D44" s="14" t="s">
        <v>80</v>
      </c>
      <c r="E44" s="15" t="s">
        <v>81</v>
      </c>
      <c r="F44" s="13">
        <v>347</v>
      </c>
      <c r="G44" s="17">
        <v>83</v>
      </c>
      <c r="H44" s="16">
        <v>74.84</v>
      </c>
      <c r="I44" s="27"/>
    </row>
    <row r="45" spans="1:9" ht="20.100000000000001" customHeight="1">
      <c r="A45" s="13" t="s">
        <v>86</v>
      </c>
      <c r="B45" s="13" t="s">
        <v>87</v>
      </c>
      <c r="C45" s="24" t="s">
        <v>79</v>
      </c>
      <c r="D45" s="14" t="s">
        <v>80</v>
      </c>
      <c r="E45" s="15" t="s">
        <v>81</v>
      </c>
      <c r="F45" s="13">
        <v>352</v>
      </c>
      <c r="G45" s="17">
        <v>81</v>
      </c>
      <c r="H45" s="16">
        <v>74.64</v>
      </c>
      <c r="I45" s="27"/>
    </row>
    <row r="46" spans="1:9" ht="20.100000000000001" customHeight="1">
      <c r="A46" s="13" t="s">
        <v>88</v>
      </c>
      <c r="B46" s="13" t="s">
        <v>89</v>
      </c>
      <c r="C46" s="24" t="s">
        <v>79</v>
      </c>
      <c r="D46" s="14" t="s">
        <v>80</v>
      </c>
      <c r="E46" s="15" t="s">
        <v>81</v>
      </c>
      <c r="F46" s="13">
        <v>325</v>
      </c>
      <c r="G46" s="17">
        <v>89</v>
      </c>
      <c r="H46" s="16">
        <v>74.599999999999994</v>
      </c>
      <c r="I46" s="27"/>
    </row>
    <row r="47" spans="1:9" ht="20.100000000000001" customHeight="1">
      <c r="A47" s="13" t="s">
        <v>90</v>
      </c>
      <c r="B47" s="13" t="s">
        <v>91</v>
      </c>
      <c r="C47" s="24" t="s">
        <v>79</v>
      </c>
      <c r="D47" s="14" t="s">
        <v>80</v>
      </c>
      <c r="E47" s="15" t="s">
        <v>81</v>
      </c>
      <c r="F47" s="13">
        <v>345</v>
      </c>
      <c r="G47" s="17">
        <v>83</v>
      </c>
      <c r="H47" s="16">
        <v>74.599999999999994</v>
      </c>
      <c r="I47" s="27"/>
    </row>
    <row r="48" spans="1:9" ht="20.100000000000001" customHeight="1">
      <c r="A48" s="13" t="s">
        <v>92</v>
      </c>
      <c r="B48" s="13" t="s">
        <v>93</v>
      </c>
      <c r="C48" s="24" t="s">
        <v>79</v>
      </c>
      <c r="D48" s="14" t="s">
        <v>80</v>
      </c>
      <c r="E48" s="15" t="s">
        <v>81</v>
      </c>
      <c r="F48" s="13">
        <v>341</v>
      </c>
      <c r="G48" s="17">
        <v>84</v>
      </c>
      <c r="H48" s="16">
        <v>74.52</v>
      </c>
      <c r="I48" s="27"/>
    </row>
    <row r="49" spans="1:9" ht="20.100000000000001" customHeight="1">
      <c r="A49" s="13" t="s">
        <v>94</v>
      </c>
      <c r="B49" s="13" t="s">
        <v>95</v>
      </c>
      <c r="C49" s="24" t="s">
        <v>79</v>
      </c>
      <c r="D49" s="14" t="s">
        <v>80</v>
      </c>
      <c r="E49" s="15" t="s">
        <v>81</v>
      </c>
      <c r="F49" s="13">
        <v>350</v>
      </c>
      <c r="G49" s="17">
        <v>80</v>
      </c>
      <c r="H49" s="16">
        <v>74</v>
      </c>
      <c r="I49" s="27"/>
    </row>
    <row r="50" spans="1:9" ht="20.100000000000001" customHeight="1">
      <c r="A50" s="13" t="s">
        <v>96</v>
      </c>
      <c r="B50" s="13" t="s">
        <v>97</v>
      </c>
      <c r="C50" s="24" t="s">
        <v>79</v>
      </c>
      <c r="D50" s="14" t="s">
        <v>80</v>
      </c>
      <c r="E50" s="15" t="s">
        <v>81</v>
      </c>
      <c r="F50" s="13">
        <v>336</v>
      </c>
      <c r="G50" s="17">
        <v>84</v>
      </c>
      <c r="H50" s="16">
        <v>73.92</v>
      </c>
      <c r="I50" s="27"/>
    </row>
    <row r="51" spans="1:9" ht="20.100000000000001" customHeight="1">
      <c r="A51" s="13" t="s">
        <v>98</v>
      </c>
      <c r="B51" s="13" t="s">
        <v>99</v>
      </c>
      <c r="C51" s="24" t="s">
        <v>79</v>
      </c>
      <c r="D51" s="14" t="s">
        <v>80</v>
      </c>
      <c r="E51" s="15" t="s">
        <v>81</v>
      </c>
      <c r="F51" s="10">
        <v>322</v>
      </c>
      <c r="G51" s="17">
        <v>88</v>
      </c>
      <c r="H51" s="16">
        <v>73.84</v>
      </c>
      <c r="I51" s="27"/>
    </row>
    <row r="52" spans="1:9" ht="20.100000000000001" customHeight="1">
      <c r="A52" s="13" t="s">
        <v>100</v>
      </c>
      <c r="B52" s="13" t="s">
        <v>101</v>
      </c>
      <c r="C52" s="24" t="s">
        <v>79</v>
      </c>
      <c r="D52" s="14" t="s">
        <v>80</v>
      </c>
      <c r="E52" s="15" t="s">
        <v>81</v>
      </c>
      <c r="F52" s="10">
        <v>327</v>
      </c>
      <c r="G52" s="17">
        <v>86</v>
      </c>
      <c r="H52" s="16">
        <v>73.64</v>
      </c>
      <c r="I52" s="27"/>
    </row>
    <row r="53" spans="1:9" ht="20.100000000000001" customHeight="1">
      <c r="A53" s="13" t="s">
        <v>102</v>
      </c>
      <c r="B53" s="13" t="s">
        <v>103</v>
      </c>
      <c r="C53" s="24" t="s">
        <v>79</v>
      </c>
      <c r="D53" s="14" t="s">
        <v>80</v>
      </c>
      <c r="E53" s="15" t="s">
        <v>81</v>
      </c>
      <c r="F53" s="13">
        <v>350</v>
      </c>
      <c r="G53" s="17">
        <v>79</v>
      </c>
      <c r="H53" s="16">
        <v>73.599999999999994</v>
      </c>
      <c r="I53" s="27"/>
    </row>
    <row r="54" spans="1:9" ht="20.100000000000001" customHeight="1">
      <c r="A54" s="13" t="s">
        <v>104</v>
      </c>
      <c r="B54" s="13" t="s">
        <v>105</v>
      </c>
      <c r="C54" s="24" t="s">
        <v>79</v>
      </c>
      <c r="D54" s="14" t="s">
        <v>80</v>
      </c>
      <c r="E54" s="15" t="s">
        <v>81</v>
      </c>
      <c r="F54" s="13">
        <v>358</v>
      </c>
      <c r="G54" s="17">
        <v>76</v>
      </c>
      <c r="H54" s="16">
        <v>73.36</v>
      </c>
      <c r="I54" s="27"/>
    </row>
    <row r="55" spans="1:9" ht="20.100000000000001" customHeight="1">
      <c r="A55" s="13" t="s">
        <v>106</v>
      </c>
      <c r="B55" s="13" t="s">
        <v>107</v>
      </c>
      <c r="C55" s="24" t="s">
        <v>79</v>
      </c>
      <c r="D55" s="14" t="s">
        <v>80</v>
      </c>
      <c r="E55" s="15" t="s">
        <v>81</v>
      </c>
      <c r="F55" s="13">
        <v>335</v>
      </c>
      <c r="G55" s="17">
        <v>82</v>
      </c>
      <c r="H55" s="16">
        <v>73</v>
      </c>
      <c r="I55" s="27"/>
    </row>
    <row r="56" spans="1:9" ht="20.100000000000001" customHeight="1">
      <c r="A56" s="13" t="s">
        <v>108</v>
      </c>
      <c r="B56" s="13" t="s">
        <v>109</v>
      </c>
      <c r="C56" s="24" t="s">
        <v>79</v>
      </c>
      <c r="D56" s="14" t="s">
        <v>80</v>
      </c>
      <c r="E56" s="15" t="s">
        <v>81</v>
      </c>
      <c r="F56" s="13">
        <v>321</v>
      </c>
      <c r="G56" s="17">
        <v>86</v>
      </c>
      <c r="H56" s="16">
        <v>72.92</v>
      </c>
      <c r="I56" s="27"/>
    </row>
    <row r="57" spans="1:9" ht="20.100000000000001" customHeight="1">
      <c r="A57" s="13" t="s">
        <v>110</v>
      </c>
      <c r="B57" s="13" t="s">
        <v>111</v>
      </c>
      <c r="C57" s="24" t="s">
        <v>79</v>
      </c>
      <c r="D57" s="14" t="s">
        <v>80</v>
      </c>
      <c r="E57" s="15" t="s">
        <v>81</v>
      </c>
      <c r="F57" s="10">
        <v>311</v>
      </c>
      <c r="G57" s="17">
        <v>89</v>
      </c>
      <c r="H57" s="16">
        <v>72.92</v>
      </c>
      <c r="I57" s="27"/>
    </row>
    <row r="58" spans="1:9" ht="20.100000000000001" customHeight="1">
      <c r="A58" s="13" t="s">
        <v>112</v>
      </c>
      <c r="B58" s="13" t="s">
        <v>113</v>
      </c>
      <c r="C58" s="24" t="s">
        <v>79</v>
      </c>
      <c r="D58" s="14" t="s">
        <v>80</v>
      </c>
      <c r="E58" s="15" t="s">
        <v>81</v>
      </c>
      <c r="F58" s="10">
        <v>341</v>
      </c>
      <c r="G58" s="17">
        <v>80</v>
      </c>
      <c r="H58" s="16">
        <v>72.92</v>
      </c>
      <c r="I58" s="27"/>
    </row>
    <row r="59" spans="1:9" ht="20.100000000000001" customHeight="1">
      <c r="A59" s="13" t="s">
        <v>114</v>
      </c>
      <c r="B59" s="13" t="s">
        <v>115</v>
      </c>
      <c r="C59" s="24" t="s">
        <v>79</v>
      </c>
      <c r="D59" s="14" t="s">
        <v>80</v>
      </c>
      <c r="E59" s="15" t="s">
        <v>81</v>
      </c>
      <c r="F59" s="10">
        <v>343</v>
      </c>
      <c r="G59" s="18">
        <v>79</v>
      </c>
      <c r="H59" s="19">
        <v>72.760000000000005</v>
      </c>
      <c r="I59" s="29"/>
    </row>
    <row r="60" spans="1:9" ht="20.100000000000001" customHeight="1">
      <c r="A60" s="13" t="s">
        <v>116</v>
      </c>
      <c r="B60" s="13" t="s">
        <v>117</v>
      </c>
      <c r="C60" s="24" t="s">
        <v>79</v>
      </c>
      <c r="D60" s="14" t="s">
        <v>80</v>
      </c>
      <c r="E60" s="15" t="s">
        <v>81</v>
      </c>
      <c r="F60" s="10">
        <v>316</v>
      </c>
      <c r="G60" s="18">
        <v>87</v>
      </c>
      <c r="H60" s="19">
        <v>72.72</v>
      </c>
      <c r="I60" s="29"/>
    </row>
    <row r="61" spans="1:9" ht="20.100000000000001" customHeight="1">
      <c r="A61" s="13" t="s">
        <v>118</v>
      </c>
      <c r="B61" s="13" t="s">
        <v>119</v>
      </c>
      <c r="C61" s="24" t="s">
        <v>79</v>
      </c>
      <c r="D61" s="14" t="s">
        <v>80</v>
      </c>
      <c r="E61" s="15" t="s">
        <v>81</v>
      </c>
      <c r="F61" s="10">
        <v>339</v>
      </c>
      <c r="G61" s="18">
        <v>80</v>
      </c>
      <c r="H61" s="19">
        <v>72.680000000000007</v>
      </c>
      <c r="I61" s="29"/>
    </row>
    <row r="62" spans="1:9" ht="20.100000000000001" customHeight="1">
      <c r="A62" s="13" t="s">
        <v>120</v>
      </c>
      <c r="B62" s="13" t="s">
        <v>121</v>
      </c>
      <c r="C62" s="24" t="s">
        <v>79</v>
      </c>
      <c r="D62" s="14" t="s">
        <v>80</v>
      </c>
      <c r="E62" s="15" t="s">
        <v>81</v>
      </c>
      <c r="F62" s="13">
        <v>327</v>
      </c>
      <c r="G62" s="17">
        <v>83</v>
      </c>
      <c r="H62" s="16">
        <v>72.44</v>
      </c>
      <c r="I62" s="27"/>
    </row>
    <row r="63" spans="1:9" ht="20.100000000000001" customHeight="1">
      <c r="A63" s="13" t="s">
        <v>122</v>
      </c>
      <c r="B63" s="13" t="s">
        <v>123</v>
      </c>
      <c r="C63" s="24" t="s">
        <v>79</v>
      </c>
      <c r="D63" s="14" t="s">
        <v>80</v>
      </c>
      <c r="E63" s="15" t="s">
        <v>81</v>
      </c>
      <c r="F63" s="13">
        <v>323</v>
      </c>
      <c r="G63" s="17">
        <v>84</v>
      </c>
      <c r="H63" s="16">
        <v>72.36</v>
      </c>
      <c r="I63" s="27"/>
    </row>
    <row r="64" spans="1:9" ht="20.100000000000001" customHeight="1">
      <c r="A64" s="13" t="s">
        <v>124</v>
      </c>
      <c r="B64" s="10" t="s">
        <v>125</v>
      </c>
      <c r="C64" s="24" t="s">
        <v>79</v>
      </c>
      <c r="D64" s="14" t="s">
        <v>80</v>
      </c>
      <c r="E64" s="15" t="s">
        <v>81</v>
      </c>
      <c r="F64" s="13">
        <v>326</v>
      </c>
      <c r="G64" s="17">
        <v>83</v>
      </c>
      <c r="H64" s="16">
        <v>72.319999999999993</v>
      </c>
      <c r="I64" s="27"/>
    </row>
    <row r="65" spans="1:9" ht="20.100000000000001" customHeight="1">
      <c r="A65" s="13" t="s">
        <v>126</v>
      </c>
      <c r="B65" s="10" t="s">
        <v>127</v>
      </c>
      <c r="C65" s="24" t="s">
        <v>79</v>
      </c>
      <c r="D65" s="14" t="s">
        <v>80</v>
      </c>
      <c r="E65" s="15" t="s">
        <v>81</v>
      </c>
      <c r="F65" s="13">
        <v>321</v>
      </c>
      <c r="G65" s="17">
        <v>84</v>
      </c>
      <c r="H65" s="16">
        <v>72.12</v>
      </c>
      <c r="I65" s="27"/>
    </row>
    <row r="66" spans="1:9" ht="20.100000000000001" customHeight="1">
      <c r="A66" s="10" t="s">
        <v>144</v>
      </c>
      <c r="B66" s="10" t="s">
        <v>145</v>
      </c>
      <c r="C66" s="24" t="s">
        <v>79</v>
      </c>
      <c r="D66" s="15" t="s">
        <v>80</v>
      </c>
      <c r="E66" s="15" t="s">
        <v>14</v>
      </c>
      <c r="F66" s="13">
        <v>323</v>
      </c>
      <c r="G66" s="17">
        <v>91</v>
      </c>
      <c r="H66" s="16">
        <v>75.16</v>
      </c>
      <c r="I66" s="27"/>
    </row>
    <row r="67" spans="1:9" ht="20.100000000000001" customHeight="1">
      <c r="A67" s="10" t="s">
        <v>146</v>
      </c>
      <c r="B67" s="10" t="s">
        <v>147</v>
      </c>
      <c r="C67" s="24" t="s">
        <v>79</v>
      </c>
      <c r="D67" s="15" t="s">
        <v>80</v>
      </c>
      <c r="E67" s="15" t="s">
        <v>14</v>
      </c>
      <c r="F67" s="13">
        <v>326</v>
      </c>
      <c r="G67" s="17">
        <v>87</v>
      </c>
      <c r="H67" s="16">
        <v>73.92</v>
      </c>
      <c r="I67" s="27"/>
    </row>
    <row r="68" spans="1:9" ht="20.100000000000001" customHeight="1">
      <c r="A68" s="10" t="s">
        <v>148</v>
      </c>
      <c r="B68" s="10" t="s">
        <v>149</v>
      </c>
      <c r="C68" s="24" t="s">
        <v>79</v>
      </c>
      <c r="D68" s="15" t="s">
        <v>80</v>
      </c>
      <c r="E68" s="15" t="s">
        <v>14</v>
      </c>
      <c r="F68" s="13">
        <v>315</v>
      </c>
      <c r="G68" s="17">
        <v>90</v>
      </c>
      <c r="H68" s="16">
        <v>73.8</v>
      </c>
      <c r="I68" s="27"/>
    </row>
    <row r="69" spans="1:9" ht="20.100000000000001" customHeight="1">
      <c r="A69" s="10" t="s">
        <v>150</v>
      </c>
      <c r="B69" s="10" t="s">
        <v>151</v>
      </c>
      <c r="C69" s="24" t="s">
        <v>79</v>
      </c>
      <c r="D69" s="15" t="s">
        <v>80</v>
      </c>
      <c r="E69" s="15" t="s">
        <v>14</v>
      </c>
      <c r="F69" s="13">
        <v>337</v>
      </c>
      <c r="G69" s="17">
        <v>81</v>
      </c>
      <c r="H69" s="16">
        <v>72.84</v>
      </c>
      <c r="I69" s="27"/>
    </row>
    <row r="70" spans="1:9" ht="20.100000000000001" customHeight="1">
      <c r="A70" s="10" t="s">
        <v>152</v>
      </c>
      <c r="B70" s="10" t="s">
        <v>153</v>
      </c>
      <c r="C70" s="24" t="s">
        <v>79</v>
      </c>
      <c r="D70" s="15" t="s">
        <v>80</v>
      </c>
      <c r="E70" s="15" t="s">
        <v>14</v>
      </c>
      <c r="F70" s="13">
        <v>323</v>
      </c>
      <c r="G70" s="17">
        <v>83</v>
      </c>
      <c r="H70" s="16">
        <v>71.959999999999994</v>
      </c>
      <c r="I70" s="27"/>
    </row>
    <row r="71" spans="1:9" ht="20.100000000000001" customHeight="1">
      <c r="A71" s="10" t="s">
        <v>154</v>
      </c>
      <c r="B71" s="10" t="s">
        <v>155</v>
      </c>
      <c r="C71" s="24" t="s">
        <v>79</v>
      </c>
      <c r="D71" s="15" t="s">
        <v>80</v>
      </c>
      <c r="E71" s="15" t="s">
        <v>14</v>
      </c>
      <c r="F71" s="13">
        <v>317</v>
      </c>
      <c r="G71" s="17">
        <v>80</v>
      </c>
      <c r="H71" s="16">
        <v>70.040000000000006</v>
      </c>
      <c r="I71" s="27"/>
    </row>
    <row r="72" spans="1:9" ht="20.100000000000001" customHeight="1">
      <c r="A72" s="11" t="s">
        <v>156</v>
      </c>
      <c r="B72" s="11" t="s">
        <v>157</v>
      </c>
      <c r="C72" s="24" t="s">
        <v>79</v>
      </c>
      <c r="D72" s="15" t="s">
        <v>80</v>
      </c>
      <c r="E72" s="15" t="s">
        <v>14</v>
      </c>
      <c r="F72" s="22">
        <v>329</v>
      </c>
      <c r="G72" s="23">
        <v>70</v>
      </c>
      <c r="H72" s="26">
        <v>67.48</v>
      </c>
      <c r="I72" s="27" t="s">
        <v>166</v>
      </c>
    </row>
    <row r="73" spans="1:9" ht="20.100000000000001" customHeight="1">
      <c r="A73" s="10" t="s">
        <v>158</v>
      </c>
      <c r="B73" s="10" t="s">
        <v>159</v>
      </c>
      <c r="C73" s="24" t="s">
        <v>79</v>
      </c>
      <c r="D73" s="15" t="s">
        <v>80</v>
      </c>
      <c r="E73" s="15" t="s">
        <v>14</v>
      </c>
      <c r="F73" s="13">
        <v>336</v>
      </c>
      <c r="G73" s="16">
        <v>86</v>
      </c>
      <c r="H73" s="26">
        <v>74.72</v>
      </c>
      <c r="I73" s="27" t="s">
        <v>55</v>
      </c>
    </row>
    <row r="74" spans="1:9" ht="20.100000000000001" customHeight="1">
      <c r="A74" s="10" t="s">
        <v>160</v>
      </c>
      <c r="B74" s="10" t="s">
        <v>161</v>
      </c>
      <c r="C74" s="24" t="s">
        <v>79</v>
      </c>
      <c r="D74" s="15" t="s">
        <v>80</v>
      </c>
      <c r="E74" s="15" t="s">
        <v>14</v>
      </c>
      <c r="F74" s="13">
        <v>333</v>
      </c>
      <c r="G74" s="16">
        <v>85</v>
      </c>
      <c r="H74" s="26">
        <v>73.959999999999994</v>
      </c>
      <c r="I74" s="27" t="s">
        <v>55</v>
      </c>
    </row>
    <row r="75" spans="1:9" ht="20.100000000000001" customHeight="1">
      <c r="A75" s="10" t="s">
        <v>162</v>
      </c>
      <c r="B75" s="10" t="s">
        <v>163</v>
      </c>
      <c r="C75" s="24" t="s">
        <v>79</v>
      </c>
      <c r="D75" s="15" t="s">
        <v>80</v>
      </c>
      <c r="E75" s="15" t="s">
        <v>14</v>
      </c>
      <c r="F75" s="13">
        <v>317</v>
      </c>
      <c r="G75" s="16">
        <v>79</v>
      </c>
      <c r="H75" s="26">
        <v>69.64</v>
      </c>
      <c r="I75" s="27" t="s">
        <v>55</v>
      </c>
    </row>
  </sheetData>
  <sortState caseSensitive="1" ref="A3:I76">
    <sortCondition ref="C3:C76"/>
    <sortCondition descending="1" ref="E3:E76"/>
    <sortCondition ref="I3:I76"/>
    <sortCondition descending="1" ref="H3:H76"/>
  </sortState>
  <mergeCells count="1">
    <mergeCell ref="A1:I1"/>
  </mergeCells>
  <phoneticPr fontId="8" type="noConversion"/>
  <conditionalFormatting sqref="H19:H20 C10:C16 C48:C50 C58 C18:D33 C3:D9">
    <cfRule type="cellIs" dxfId="0" priority="2" stopIfTrue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2017-04-13T08:11:39Z</cp:lastPrinted>
  <dcterms:created xsi:type="dcterms:W3CDTF">2015-03-13T02:56:00Z</dcterms:created>
  <dcterms:modified xsi:type="dcterms:W3CDTF">2017-04-14T00:51:30Z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