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<sst xmlns="http://schemas.openxmlformats.org/spreadsheetml/2006/main" count="335" uniqueCount="176">
  <si>
    <t>MBA学院2017年硕士研究生调剂拟录取名单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</si>
  <si>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</si>
  <si>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</si>
  <si>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</si>
  <si>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</si>
  <si>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</si>
  <si>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</si>
  <si>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</si>
  <si>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</si>
  <si>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</si>
  <si>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102857250218917</t>
  </si>
  <si>
    <t>叶叶</t>
  </si>
  <si>
    <t>全日制</t>
  </si>
  <si>
    <t>103787253100241</t>
  </si>
  <si>
    <t>李飞鸿</t>
  </si>
  <si>
    <t>103357000913088</t>
  </si>
  <si>
    <t>姚俊川</t>
  </si>
  <si>
    <t>106107125500025</t>
  </si>
  <si>
    <t>李梦珊</t>
  </si>
  <si>
    <t>103277250400281</t>
  </si>
  <si>
    <t>肖义学</t>
  </si>
  <si>
    <t>106527257000171</t>
  </si>
  <si>
    <t>贺颖荟</t>
  </si>
  <si>
    <t>104847410001843</t>
  </si>
  <si>
    <t>李建</t>
  </si>
  <si>
    <t>103537250003867</t>
  </si>
  <si>
    <t>夏哨华</t>
  </si>
  <si>
    <t>103537250004550</t>
  </si>
  <si>
    <t>王晓冉</t>
  </si>
  <si>
    <t>106917000001301</t>
  </si>
  <si>
    <t>杨程</t>
  </si>
  <si>
    <t>102987250502870</t>
  </si>
  <si>
    <t>张园园</t>
  </si>
  <si>
    <t>106917000001081</t>
  </si>
  <si>
    <t>张海涛</t>
  </si>
  <si>
    <t>104037020260584</t>
  </si>
  <si>
    <t>刘云平</t>
  </si>
  <si>
    <t>106917000000961</t>
  </si>
  <si>
    <t>李慧</t>
  </si>
  <si>
    <t>103357000911565</t>
  </si>
  <si>
    <t>章琼</t>
  </si>
  <si>
    <t>103537250004629</t>
  </si>
  <si>
    <t>张沛</t>
  </si>
  <si>
    <t>103867250076859</t>
  </si>
  <si>
    <t>蔡燕真</t>
  </si>
  <si>
    <t>103357000907677</t>
  </si>
  <si>
    <t>黄琪茹</t>
  </si>
  <si>
    <t>103787253100498</t>
  </si>
  <si>
    <t>鲍榕榕</t>
  </si>
  <si>
    <t>103367422503736</t>
  </si>
  <si>
    <t>龚秋萍</t>
  </si>
  <si>
    <t>105387322001342</t>
  </si>
  <si>
    <t>张鑫</t>
  </si>
  <si>
    <t>104867104012179</t>
  </si>
  <si>
    <t>杨骄</t>
  </si>
  <si>
    <t>103357000906924</t>
  </si>
  <si>
    <t>王清</t>
  </si>
  <si>
    <t>100767031000326</t>
  </si>
  <si>
    <t>李晓晓</t>
  </si>
  <si>
    <t>104037151820714</t>
  </si>
  <si>
    <t>周梦梁</t>
  </si>
  <si>
    <t>104597410140116</t>
  </si>
  <si>
    <t>马若飞</t>
  </si>
  <si>
    <t>103357000906482</t>
  </si>
  <si>
    <t>柳毅</t>
  </si>
  <si>
    <t>108787004030554</t>
  </si>
  <si>
    <t>孟亚丽</t>
  </si>
  <si>
    <t>103537250003901</t>
  </si>
  <si>
    <t>张红</t>
  </si>
  <si>
    <t>104217125100023</t>
  </si>
  <si>
    <t>孙越</t>
  </si>
  <si>
    <t>102897250600822</t>
  </si>
  <si>
    <t>郑学文</t>
  </si>
  <si>
    <t>100777020000335</t>
  </si>
  <si>
    <t>王芳</t>
  </si>
  <si>
    <t>107487125300127</t>
  </si>
  <si>
    <t>韦兴佳</t>
  </si>
  <si>
    <t>103357000912678</t>
  </si>
  <si>
    <t>刘存进</t>
  </si>
  <si>
    <t>103357000907022</t>
  </si>
  <si>
    <t>王嫣倩</t>
  </si>
  <si>
    <t>103357000906655</t>
  </si>
  <si>
    <t>谢佶州</t>
  </si>
  <si>
    <t>103357000907850</t>
  </si>
  <si>
    <t>丁伟杰</t>
  </si>
  <si>
    <t>103387250001894</t>
  </si>
  <si>
    <t>许晶晶</t>
  </si>
  <si>
    <t>107587000000980</t>
  </si>
  <si>
    <t>周泽程</t>
  </si>
  <si>
    <t>104467700003094</t>
  </si>
  <si>
    <t>倪旭</t>
  </si>
  <si>
    <t>104597410141375</t>
  </si>
  <si>
    <t>陈改伟</t>
  </si>
  <si>
    <t>144307087000418</t>
  </si>
  <si>
    <t>杜春阳</t>
  </si>
  <si>
    <t>退役大学生士兵计划</t>
  </si>
  <si>
    <t>102487121713404</t>
  </si>
  <si>
    <t>斯薇薇</t>
  </si>
  <si>
    <t>非全日制</t>
  </si>
  <si>
    <t>105207666604628</t>
  </si>
  <si>
    <t>甘丹丹</t>
  </si>
  <si>
    <t>105557330603944</t>
  </si>
  <si>
    <t>金沙</t>
  </si>
  <si>
    <t>102857250218699</t>
  </si>
  <si>
    <t>万迎雪</t>
  </si>
  <si>
    <t>103357000907177</t>
  </si>
  <si>
    <t>吴涛涛</t>
  </si>
  <si>
    <t>103357000907747</t>
  </si>
  <si>
    <t>李海龙</t>
  </si>
  <si>
    <t>103537250003552</t>
  </si>
  <si>
    <t>王征</t>
  </si>
  <si>
    <t>114827250001297</t>
  </si>
  <si>
    <t>杨佳颖</t>
  </si>
  <si>
    <t>103357000907574</t>
  </si>
  <si>
    <t>牛恒谦</t>
  </si>
  <si>
    <t>103357000907466</t>
  </si>
  <si>
    <t>张宏</t>
  </si>
  <si>
    <t>102487121713112</t>
  </si>
  <si>
    <t>李焓</t>
  </si>
  <si>
    <t>103357000907519</t>
  </si>
  <si>
    <t>徐融</t>
  </si>
  <si>
    <t>114827250001250</t>
  </si>
  <si>
    <t>缪玉萍</t>
  </si>
  <si>
    <t>101837252422187</t>
  </si>
  <si>
    <t>高璟恒</t>
  </si>
  <si>
    <t>103357000907614</t>
  </si>
  <si>
    <t>谢欢平</t>
  </si>
  <si>
    <t>104147125300438</t>
  </si>
  <si>
    <t>余瑾</t>
  </si>
  <si>
    <t>103357000907234</t>
  </si>
  <si>
    <t>严益彬</t>
  </si>
  <si>
    <t>103357000906941</t>
  </si>
  <si>
    <t>叶西翔</t>
  </si>
  <si>
    <t>103537250003625</t>
  </si>
  <si>
    <t>詹丽萍</t>
  </si>
  <si>
    <t>103587250006243</t>
  </si>
  <si>
    <t>杨启皓</t>
  </si>
  <si>
    <t>101837252422186</t>
  </si>
  <si>
    <t>张嫄翌</t>
  </si>
  <si>
    <t>103357000907841</t>
  </si>
  <si>
    <t>唐红霞</t>
  </si>
  <si>
    <t>103367330100735</t>
  </si>
  <si>
    <t>张茜亚</t>
  </si>
  <si>
    <t>104147125300441</t>
  </si>
  <si>
    <t>周亦晨</t>
  </si>
  <si>
    <t>103357000912055</t>
  </si>
  <si>
    <t>夏益萍</t>
  </si>
  <si>
    <t>105337330117134</t>
  </si>
  <si>
    <t>申运萍</t>
  </si>
  <si>
    <t>105337330117131</t>
  </si>
  <si>
    <t>金向华</t>
  </si>
  <si>
    <t>101837252422174</t>
  </si>
  <si>
    <t>郭川</t>
  </si>
  <si>
    <t>103537250004773</t>
  </si>
  <si>
    <t>许治平</t>
  </si>
  <si>
    <t>101837252422171</t>
  </si>
  <si>
    <t>卢森堡</t>
  </si>
  <si>
    <t>101837252422541</t>
  </si>
  <si>
    <t>王海艳</t>
  </si>
  <si>
    <t>103357000907350</t>
  </si>
  <si>
    <t>张申吾</t>
  </si>
  <si>
    <t>104567750001247</t>
  </si>
  <si>
    <t>孔婷婕</t>
  </si>
  <si>
    <t>103077888886780</t>
  </si>
  <si>
    <t>金海芳</t>
  </si>
  <si>
    <t>103357000906118</t>
  </si>
  <si>
    <t>陆瑶</t>
  </si>
  <si>
    <t>896337125200013</t>
  </si>
  <si>
    <t>孙静芸</t>
  </si>
  <si>
    <t>101837252422552</t>
  </si>
  <si>
    <t>王尉</t>
  </si>
  <si>
    <t>101837252422169</t>
  </si>
  <si>
    <t>郑晓瑜</t>
  </si>
  <si>
    <t>102857250218850</t>
  </si>
  <si>
    <t>刘杨</t>
  </si>
  <si>
    <t>工商管理（MBA）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</si>
</sst>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00000"/>
    <numFmt numFmtId="179" formatCode="0_);[Red]\(0\)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52" workbookViewId="0">
      <selection activeCell="I64" sqref="I64"/>
    </sheetView>
  </sheetViews>
  <sheetFormatPr defaultColWidth="9" defaultRowHeight="13.5"/>
  <cols>
    <col min="1" max="1" width="15.125" style="1"/>
    <col min="2" max="2" width="6.375" style="2" bestFit="1" customWidth="1"/>
    <col min="3" max="3" width="12.25" style="1"/>
    <col min="4" max="4" width="14.125" style="2" customWidth="1"/>
    <col min="5" max="6" width="8.5" style="2"/>
    <col min="7" max="7" width="8.5" style="3"/>
    <col min="8" max="8" width="7.75" style="4" customWidth="1"/>
    <col min="9" max="9" width="16.75" style="2" bestFit="1" customWidth="1"/>
  </cols>
  <sheetData>
    <row r="1" spans="1:9" ht="42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0.100000000000001" customHeight="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</row>
    <row r="3" spans="1:9" ht="20.100000000000001" customHeight="1">
      <c r="A3" s="9" t="s">
        <v>10</v>
      </c>
      <c r="B3" s="9" t="s">
        <v>11</v>
      </c>
      <c r="C3" s="10">
        <v>125100</v>
      </c>
      <c r="D3" s="11" t="s">
        <v>175</v>
      </c>
      <c r="E3" s="12" t="s">
        <v>12</v>
      </c>
      <c r="F3" s="13">
        <v>243</v>
      </c>
      <c r="G3" s="15">
        <v>90.4</v>
      </c>
      <c r="H3" s="15">
        <v>85.7</v>
      </c>
      <c r="I3" s="12"/>
    </row>
    <row r="4" spans="1:9" ht="20.100000000000001" customHeight="1">
      <c r="A4" s="9" t="s">
        <v>13</v>
      </c>
      <c r="B4" s="9" t="s">
        <v>14</v>
      </c>
      <c r="C4" s="10">
        <v>125100</v>
      </c>
      <c r="D4" s="11" t="s">
        <v>175</v>
      </c>
      <c r="E4" s="12" t="s">
        <v>12</v>
      </c>
      <c r="F4" s="13">
        <v>225</v>
      </c>
      <c r="G4" s="15">
        <v>88</v>
      </c>
      <c r="H4" s="15">
        <v>81.5</v>
      </c>
      <c r="I4" s="12"/>
    </row>
    <row r="5" spans="1:9" ht="20.100000000000001" customHeight="1">
      <c r="A5" s="9" t="s">
        <v>15</v>
      </c>
      <c r="B5" s="9" t="s">
        <v>16</v>
      </c>
      <c r="C5" s="10">
        <v>125100</v>
      </c>
      <c r="D5" s="11" t="s">
        <v>175</v>
      </c>
      <c r="E5" s="12" t="s">
        <v>12</v>
      </c>
      <c r="F5" s="13">
        <v>225</v>
      </c>
      <c r="G5" s="15">
        <v>86.8</v>
      </c>
      <c r="H5" s="15">
        <v>80.900000000000006</v>
      </c>
      <c r="I5" s="12"/>
    </row>
    <row r="6" spans="1:9" ht="20.100000000000001" customHeight="1">
      <c r="A6" s="9" t="s">
        <v>17</v>
      </c>
      <c r="B6" s="9" t="s">
        <v>18</v>
      </c>
      <c r="C6" s="10">
        <v>125100</v>
      </c>
      <c r="D6" s="11" t="s">
        <v>175</v>
      </c>
      <c r="E6" s="12" t="s">
        <v>12</v>
      </c>
      <c r="F6" s="13">
        <v>222</v>
      </c>
      <c r="G6" s="15">
        <v>86.4</v>
      </c>
      <c r="H6" s="15">
        <v>80.2</v>
      </c>
      <c r="I6" s="12"/>
    </row>
    <row r="7" spans="1:9" ht="20.100000000000001" customHeight="1">
      <c r="A7" s="9" t="s">
        <v>19</v>
      </c>
      <c r="B7" s="9" t="s">
        <v>20</v>
      </c>
      <c r="C7" s="10">
        <v>125100</v>
      </c>
      <c r="D7" s="11" t="s">
        <v>175</v>
      </c>
      <c r="E7" s="12" t="s">
        <v>12</v>
      </c>
      <c r="F7" s="13">
        <v>223</v>
      </c>
      <c r="G7" s="15">
        <v>85.2</v>
      </c>
      <c r="H7" s="15">
        <v>79.766666666666694</v>
      </c>
      <c r="I7" s="12"/>
    </row>
    <row r="8" spans="1:9" ht="20.100000000000001" customHeight="1">
      <c r="A8" s="9" t="s">
        <v>21</v>
      </c>
      <c r="B8" s="9" t="s">
        <v>22</v>
      </c>
      <c r="C8" s="10">
        <v>125100</v>
      </c>
      <c r="D8" s="11" t="s">
        <v>175</v>
      </c>
      <c r="E8" s="12" t="s">
        <v>12</v>
      </c>
      <c r="F8" s="13">
        <v>219</v>
      </c>
      <c r="G8" s="15">
        <v>86.4</v>
      </c>
      <c r="H8" s="15">
        <v>79.7</v>
      </c>
      <c r="I8" s="12"/>
    </row>
    <row r="9" spans="1:9" ht="20.100000000000001" customHeight="1">
      <c r="A9" s="9" t="s">
        <v>23</v>
      </c>
      <c r="B9" s="9" t="s">
        <v>24</v>
      </c>
      <c r="C9" s="10">
        <v>125100</v>
      </c>
      <c r="D9" s="11" t="s">
        <v>175</v>
      </c>
      <c r="E9" s="12" t="s">
        <v>12</v>
      </c>
      <c r="F9" s="13">
        <v>222</v>
      </c>
      <c r="G9" s="15">
        <v>84</v>
      </c>
      <c r="H9" s="15">
        <v>79</v>
      </c>
      <c r="I9" s="12"/>
    </row>
    <row r="10" spans="1:9" ht="20.100000000000001" customHeight="1">
      <c r="A10" s="9" t="s">
        <v>25</v>
      </c>
      <c r="B10" s="9" t="s">
        <v>26</v>
      </c>
      <c r="C10" s="10">
        <v>125100</v>
      </c>
      <c r="D10" s="11" t="s">
        <v>175</v>
      </c>
      <c r="E10" s="12" t="s">
        <v>12</v>
      </c>
      <c r="F10" s="13">
        <v>211</v>
      </c>
      <c r="G10" s="15">
        <v>86.4</v>
      </c>
      <c r="H10" s="15">
        <v>78.366666666666703</v>
      </c>
      <c r="I10" s="12"/>
    </row>
    <row r="11" spans="1:9" ht="20.100000000000001" customHeight="1">
      <c r="A11" s="9" t="s">
        <v>27</v>
      </c>
      <c r="B11" s="9" t="s">
        <v>28</v>
      </c>
      <c r="C11" s="10">
        <v>125100</v>
      </c>
      <c r="D11" s="11" t="s">
        <v>175</v>
      </c>
      <c r="E11" s="12" t="s">
        <v>12</v>
      </c>
      <c r="F11" s="13">
        <v>220</v>
      </c>
      <c r="G11" s="15">
        <v>82</v>
      </c>
      <c r="H11" s="15">
        <v>77.6666666666667</v>
      </c>
      <c r="I11" s="12"/>
    </row>
    <row r="12" spans="1:9" ht="20.100000000000001" customHeight="1">
      <c r="A12" s="9" t="s">
        <v>29</v>
      </c>
      <c r="B12" s="9" t="s">
        <v>30</v>
      </c>
      <c r="C12" s="10">
        <v>125100</v>
      </c>
      <c r="D12" s="11" t="s">
        <v>175</v>
      </c>
      <c r="E12" s="12" t="s">
        <v>12</v>
      </c>
      <c r="F12" s="13">
        <v>205</v>
      </c>
      <c r="G12" s="15">
        <v>87</v>
      </c>
      <c r="H12" s="15">
        <v>77.6666666666667</v>
      </c>
      <c r="I12" s="12"/>
    </row>
    <row r="13" spans="1:9" ht="20.100000000000001" customHeight="1">
      <c r="A13" s="9" t="s">
        <v>31</v>
      </c>
      <c r="B13" s="9" t="s">
        <v>32</v>
      </c>
      <c r="C13" s="10">
        <v>125100</v>
      </c>
      <c r="D13" s="11" t="s">
        <v>175</v>
      </c>
      <c r="E13" s="12" t="s">
        <v>12</v>
      </c>
      <c r="F13" s="13">
        <v>211</v>
      </c>
      <c r="G13" s="15">
        <v>84</v>
      </c>
      <c r="H13" s="15">
        <v>77.1666666666667</v>
      </c>
      <c r="I13" s="12"/>
    </row>
    <row r="14" spans="1:9" ht="20.100000000000001" customHeight="1">
      <c r="A14" s="9" t="s">
        <v>33</v>
      </c>
      <c r="B14" s="9" t="s">
        <v>34</v>
      </c>
      <c r="C14" s="10">
        <v>125100</v>
      </c>
      <c r="D14" s="11" t="s">
        <v>175</v>
      </c>
      <c r="E14" s="12" t="s">
        <v>12</v>
      </c>
      <c r="F14" s="13">
        <v>203</v>
      </c>
      <c r="G14" s="15">
        <v>86.2</v>
      </c>
      <c r="H14" s="15">
        <v>76.933333333333294</v>
      </c>
      <c r="I14" s="12"/>
    </row>
    <row r="15" spans="1:9" ht="20.100000000000001" customHeight="1">
      <c r="A15" s="9" t="s">
        <v>35</v>
      </c>
      <c r="B15" s="9" t="s">
        <v>36</v>
      </c>
      <c r="C15" s="10">
        <v>125100</v>
      </c>
      <c r="D15" s="11" t="s">
        <v>175</v>
      </c>
      <c r="E15" s="12" t="s">
        <v>12</v>
      </c>
      <c r="F15" s="13">
        <v>189</v>
      </c>
      <c r="G15" s="15">
        <v>90.6</v>
      </c>
      <c r="H15" s="15">
        <v>76.8</v>
      </c>
      <c r="I15" s="12"/>
    </row>
    <row r="16" spans="1:9" ht="20.100000000000001" customHeight="1">
      <c r="A16" s="9" t="s">
        <v>37</v>
      </c>
      <c r="B16" s="9" t="s">
        <v>38</v>
      </c>
      <c r="C16" s="10">
        <v>125100</v>
      </c>
      <c r="D16" s="11" t="s">
        <v>175</v>
      </c>
      <c r="E16" s="12" t="s">
        <v>12</v>
      </c>
      <c r="F16" s="13">
        <v>212</v>
      </c>
      <c r="G16" s="15">
        <v>82.4</v>
      </c>
      <c r="H16" s="15">
        <v>76.533333333333303</v>
      </c>
      <c r="I16" s="12"/>
    </row>
    <row r="17" spans="1:9" ht="20.100000000000001" customHeight="1">
      <c r="A17" s="9" t="s">
        <v>39</v>
      </c>
      <c r="B17" s="9" t="s">
        <v>40</v>
      </c>
      <c r="C17" s="10">
        <v>125100</v>
      </c>
      <c r="D17" s="11" t="s">
        <v>175</v>
      </c>
      <c r="E17" s="12" t="s">
        <v>12</v>
      </c>
      <c r="F17" s="13">
        <v>190</v>
      </c>
      <c r="G17" s="15">
        <v>89.6</v>
      </c>
      <c r="H17" s="15">
        <v>76.466666666666697</v>
      </c>
      <c r="I17" s="12"/>
    </row>
    <row r="18" spans="1:9" ht="20.100000000000001" customHeight="1">
      <c r="A18" s="9" t="s">
        <v>41</v>
      </c>
      <c r="B18" s="9" t="s">
        <v>42</v>
      </c>
      <c r="C18" s="10">
        <v>125100</v>
      </c>
      <c r="D18" s="11" t="s">
        <v>175</v>
      </c>
      <c r="E18" s="12" t="s">
        <v>12</v>
      </c>
      <c r="F18" s="13">
        <v>200</v>
      </c>
      <c r="G18" s="15">
        <v>85.8</v>
      </c>
      <c r="H18" s="15">
        <v>76.233333333333306</v>
      </c>
      <c r="I18" s="12"/>
    </row>
    <row r="19" spans="1:9" ht="20.100000000000001" customHeight="1">
      <c r="A19" s="9" t="s">
        <v>43</v>
      </c>
      <c r="B19" s="9" t="s">
        <v>44</v>
      </c>
      <c r="C19" s="10">
        <v>125100</v>
      </c>
      <c r="D19" s="11" t="s">
        <v>175</v>
      </c>
      <c r="E19" s="12" t="s">
        <v>12</v>
      </c>
      <c r="F19" s="13">
        <v>199</v>
      </c>
      <c r="G19" s="15">
        <v>84.2</v>
      </c>
      <c r="H19" s="15">
        <v>75.266666666666694</v>
      </c>
      <c r="I19" s="12"/>
    </row>
    <row r="20" spans="1:9" ht="20.100000000000001" customHeight="1">
      <c r="A20" s="9" t="s">
        <v>77</v>
      </c>
      <c r="B20" s="9" t="s">
        <v>78</v>
      </c>
      <c r="C20" s="10">
        <v>125100</v>
      </c>
      <c r="D20" s="11" t="s">
        <v>175</v>
      </c>
      <c r="E20" s="12" t="s">
        <v>12</v>
      </c>
      <c r="F20" s="13">
        <v>189</v>
      </c>
      <c r="G20" s="15">
        <v>87.2</v>
      </c>
      <c r="H20" s="15">
        <v>75.099999999999994</v>
      </c>
      <c r="I20" s="12"/>
    </row>
    <row r="21" spans="1:9" ht="20.100000000000001" customHeight="1">
      <c r="A21" s="9" t="s">
        <v>45</v>
      </c>
      <c r="B21" s="9" t="s">
        <v>46</v>
      </c>
      <c r="C21" s="10">
        <v>125100</v>
      </c>
      <c r="D21" s="11" t="s">
        <v>175</v>
      </c>
      <c r="E21" s="12" t="s">
        <v>12</v>
      </c>
      <c r="F21" s="13">
        <v>175</v>
      </c>
      <c r="G21" s="15">
        <v>91.6</v>
      </c>
      <c r="H21" s="15">
        <v>74.966666666666697</v>
      </c>
      <c r="I21" s="12"/>
    </row>
    <row r="22" spans="1:9" ht="20.100000000000001" customHeight="1">
      <c r="A22" s="9" t="s">
        <v>47</v>
      </c>
      <c r="B22" s="9" t="s">
        <v>48</v>
      </c>
      <c r="C22" s="10">
        <v>125100</v>
      </c>
      <c r="D22" s="11" t="s">
        <v>175</v>
      </c>
      <c r="E22" s="12" t="s">
        <v>12</v>
      </c>
      <c r="F22" s="13">
        <v>186</v>
      </c>
      <c r="G22" s="15">
        <v>87.6</v>
      </c>
      <c r="H22" s="15">
        <v>74.8</v>
      </c>
      <c r="I22" s="12"/>
    </row>
    <row r="23" spans="1:9" ht="20.100000000000001" customHeight="1">
      <c r="A23" s="9" t="s">
        <v>49</v>
      </c>
      <c r="B23" s="9" t="s">
        <v>50</v>
      </c>
      <c r="C23" s="10">
        <v>125100</v>
      </c>
      <c r="D23" s="11" t="s">
        <v>175</v>
      </c>
      <c r="E23" s="12" t="s">
        <v>12</v>
      </c>
      <c r="F23" s="13">
        <v>195</v>
      </c>
      <c r="G23" s="15">
        <v>84.6</v>
      </c>
      <c r="H23" s="15">
        <v>74.8</v>
      </c>
      <c r="I23" s="12"/>
    </row>
    <row r="24" spans="1:9" ht="20.100000000000001" customHeight="1">
      <c r="A24" s="9" t="s">
        <v>51</v>
      </c>
      <c r="B24" s="9" t="s">
        <v>52</v>
      </c>
      <c r="C24" s="10">
        <v>125100</v>
      </c>
      <c r="D24" s="11" t="s">
        <v>175</v>
      </c>
      <c r="E24" s="12" t="s">
        <v>12</v>
      </c>
      <c r="F24" s="13">
        <v>178</v>
      </c>
      <c r="G24" s="15">
        <v>89.2</v>
      </c>
      <c r="H24" s="15">
        <v>74.266666666666694</v>
      </c>
      <c r="I24" s="12"/>
    </row>
    <row r="25" spans="1:9" ht="20.100000000000001" customHeight="1">
      <c r="A25" s="9" t="s">
        <v>53</v>
      </c>
      <c r="B25" s="9" t="s">
        <v>54</v>
      </c>
      <c r="C25" s="10">
        <v>125100</v>
      </c>
      <c r="D25" s="11" t="s">
        <v>175</v>
      </c>
      <c r="E25" s="12" t="s">
        <v>12</v>
      </c>
      <c r="F25" s="13">
        <v>186</v>
      </c>
      <c r="G25" s="15">
        <v>86.2</v>
      </c>
      <c r="H25" s="15">
        <v>74.099999999999994</v>
      </c>
      <c r="I25" s="12"/>
    </row>
    <row r="26" spans="1:9" ht="20.100000000000001" customHeight="1">
      <c r="A26" s="9" t="s">
        <v>55</v>
      </c>
      <c r="B26" s="9" t="s">
        <v>56</v>
      </c>
      <c r="C26" s="10">
        <v>125100</v>
      </c>
      <c r="D26" s="11" t="s">
        <v>175</v>
      </c>
      <c r="E26" s="12" t="s">
        <v>12</v>
      </c>
      <c r="F26" s="13">
        <v>187</v>
      </c>
      <c r="G26" s="15">
        <v>85.4</v>
      </c>
      <c r="H26" s="15">
        <v>73.866666666666703</v>
      </c>
      <c r="I26" s="12"/>
    </row>
    <row r="27" spans="1:9" ht="20.100000000000001" customHeight="1">
      <c r="A27" s="9" t="s">
        <v>57</v>
      </c>
      <c r="B27" s="9" t="s">
        <v>58</v>
      </c>
      <c r="C27" s="10">
        <v>125100</v>
      </c>
      <c r="D27" s="11" t="s">
        <v>175</v>
      </c>
      <c r="E27" s="12" t="s">
        <v>12</v>
      </c>
      <c r="F27" s="13">
        <v>185</v>
      </c>
      <c r="G27" s="15">
        <v>85.6</v>
      </c>
      <c r="H27" s="15">
        <v>73.633333333333297</v>
      </c>
      <c r="I27" s="12"/>
    </row>
    <row r="28" spans="1:9" ht="20.100000000000001" customHeight="1">
      <c r="A28" s="9" t="s">
        <v>59</v>
      </c>
      <c r="B28" s="9" t="s">
        <v>60</v>
      </c>
      <c r="C28" s="10">
        <v>125100</v>
      </c>
      <c r="D28" s="11" t="s">
        <v>175</v>
      </c>
      <c r="E28" s="12" t="s">
        <v>12</v>
      </c>
      <c r="F28" s="13">
        <v>177</v>
      </c>
      <c r="G28" s="15">
        <v>88.2</v>
      </c>
      <c r="H28" s="15">
        <v>73.599999999999994</v>
      </c>
      <c r="I28" s="12"/>
    </row>
    <row r="29" spans="1:9" ht="20.100000000000001" customHeight="1">
      <c r="A29" s="9" t="s">
        <v>61</v>
      </c>
      <c r="B29" s="9" t="s">
        <v>62</v>
      </c>
      <c r="C29" s="10">
        <v>125100</v>
      </c>
      <c r="D29" s="11" t="s">
        <v>175</v>
      </c>
      <c r="E29" s="12" t="s">
        <v>12</v>
      </c>
      <c r="F29" s="13">
        <v>183</v>
      </c>
      <c r="G29" s="15">
        <v>86</v>
      </c>
      <c r="H29" s="15">
        <v>73.5</v>
      </c>
      <c r="I29" s="12"/>
    </row>
    <row r="30" spans="1:9" ht="20.100000000000001" customHeight="1">
      <c r="A30" s="9" t="s">
        <v>63</v>
      </c>
      <c r="B30" s="9" t="s">
        <v>64</v>
      </c>
      <c r="C30" s="10">
        <v>125100</v>
      </c>
      <c r="D30" s="11" t="s">
        <v>175</v>
      </c>
      <c r="E30" s="12" t="s">
        <v>12</v>
      </c>
      <c r="F30" s="13">
        <v>178</v>
      </c>
      <c r="G30" s="15">
        <v>86.6</v>
      </c>
      <c r="H30" s="15">
        <v>72.966666666666697</v>
      </c>
      <c r="I30" s="12"/>
    </row>
    <row r="31" spans="1:9" ht="20.100000000000001" customHeight="1">
      <c r="A31" s="9" t="s">
        <v>65</v>
      </c>
      <c r="B31" s="9" t="s">
        <v>66</v>
      </c>
      <c r="C31" s="10">
        <v>125100</v>
      </c>
      <c r="D31" s="11" t="s">
        <v>175</v>
      </c>
      <c r="E31" s="12" t="s">
        <v>12</v>
      </c>
      <c r="F31" s="13">
        <v>185</v>
      </c>
      <c r="G31" s="15">
        <v>84</v>
      </c>
      <c r="H31" s="15">
        <v>72.8333333333333</v>
      </c>
      <c r="I31" s="12"/>
    </row>
    <row r="32" spans="1:9" ht="20.100000000000001" customHeight="1">
      <c r="A32" s="9" t="s">
        <v>67</v>
      </c>
      <c r="B32" s="9" t="s">
        <v>68</v>
      </c>
      <c r="C32" s="10">
        <v>125100</v>
      </c>
      <c r="D32" s="11" t="s">
        <v>175</v>
      </c>
      <c r="E32" s="12" t="s">
        <v>12</v>
      </c>
      <c r="F32" s="13">
        <v>206</v>
      </c>
      <c r="G32" s="15">
        <v>76.8</v>
      </c>
      <c r="H32" s="15">
        <v>72.733333333333306</v>
      </c>
      <c r="I32" s="12"/>
    </row>
    <row r="33" spans="1:9" ht="20.100000000000001" customHeight="1">
      <c r="A33" s="9" t="s">
        <v>69</v>
      </c>
      <c r="B33" s="9" t="s">
        <v>70</v>
      </c>
      <c r="C33" s="10">
        <v>125100</v>
      </c>
      <c r="D33" s="11" t="s">
        <v>175</v>
      </c>
      <c r="E33" s="12" t="s">
        <v>12</v>
      </c>
      <c r="F33" s="13">
        <v>176</v>
      </c>
      <c r="G33" s="15">
        <v>86.8</v>
      </c>
      <c r="H33" s="15">
        <v>72.733333333333306</v>
      </c>
      <c r="I33" s="12"/>
    </row>
    <row r="34" spans="1:9" ht="20.100000000000001" customHeight="1">
      <c r="A34" s="9" t="s">
        <v>71</v>
      </c>
      <c r="B34" s="9" t="s">
        <v>72</v>
      </c>
      <c r="C34" s="10">
        <v>125100</v>
      </c>
      <c r="D34" s="11" t="s">
        <v>175</v>
      </c>
      <c r="E34" s="12" t="s">
        <v>12</v>
      </c>
      <c r="F34" s="13">
        <v>188</v>
      </c>
      <c r="G34" s="15">
        <v>82.4</v>
      </c>
      <c r="H34" s="15">
        <v>72.533333333333303</v>
      </c>
      <c r="I34" s="12"/>
    </row>
    <row r="35" spans="1:9" ht="20.100000000000001" customHeight="1">
      <c r="A35" s="9" t="s">
        <v>73</v>
      </c>
      <c r="B35" s="9" t="s">
        <v>74</v>
      </c>
      <c r="C35" s="10">
        <v>125100</v>
      </c>
      <c r="D35" s="11" t="s">
        <v>175</v>
      </c>
      <c r="E35" s="12" t="s">
        <v>12</v>
      </c>
      <c r="F35" s="13">
        <v>177</v>
      </c>
      <c r="G35" s="15">
        <v>86</v>
      </c>
      <c r="H35" s="15">
        <v>72.5</v>
      </c>
      <c r="I35" s="12"/>
    </row>
    <row r="36" spans="1:9" ht="20.100000000000001" customHeight="1">
      <c r="A36" s="9" t="s">
        <v>75</v>
      </c>
      <c r="B36" s="9" t="s">
        <v>76</v>
      </c>
      <c r="C36" s="10">
        <v>125100</v>
      </c>
      <c r="D36" s="11" t="s">
        <v>175</v>
      </c>
      <c r="E36" s="12" t="s">
        <v>12</v>
      </c>
      <c r="F36" s="13">
        <v>174</v>
      </c>
      <c r="G36" s="15">
        <v>87</v>
      </c>
      <c r="H36" s="15">
        <v>72.5</v>
      </c>
      <c r="I36" s="12"/>
    </row>
    <row r="37" spans="1:9" ht="20.100000000000001" customHeight="1">
      <c r="A37" s="9" t="s">
        <v>79</v>
      </c>
      <c r="B37" s="9" t="s">
        <v>80</v>
      </c>
      <c r="C37" s="10">
        <v>125100</v>
      </c>
      <c r="D37" s="11" t="s">
        <v>175</v>
      </c>
      <c r="E37" s="12" t="s">
        <v>12</v>
      </c>
      <c r="F37" s="13">
        <v>173</v>
      </c>
      <c r="G37" s="15">
        <v>86.6</v>
      </c>
      <c r="H37" s="15">
        <v>72.133333333333297</v>
      </c>
      <c r="I37" s="12"/>
    </row>
    <row r="38" spans="1:9" ht="20.100000000000001" customHeight="1">
      <c r="A38" s="9" t="s">
        <v>81</v>
      </c>
      <c r="B38" s="9" t="s">
        <v>82</v>
      </c>
      <c r="C38" s="10">
        <v>125100</v>
      </c>
      <c r="D38" s="11" t="s">
        <v>175</v>
      </c>
      <c r="E38" s="12" t="s">
        <v>12</v>
      </c>
      <c r="F38" s="13">
        <v>175</v>
      </c>
      <c r="G38" s="15">
        <v>85.8</v>
      </c>
      <c r="H38" s="15">
        <v>72.066666666666706</v>
      </c>
      <c r="I38" s="12"/>
    </row>
    <row r="39" spans="1:9" ht="20.100000000000001" customHeight="1">
      <c r="A39" s="9" t="s">
        <v>85</v>
      </c>
      <c r="B39" s="9" t="s">
        <v>86</v>
      </c>
      <c r="C39" s="10">
        <v>125100</v>
      </c>
      <c r="D39" s="11" t="s">
        <v>175</v>
      </c>
      <c r="E39" s="12" t="s">
        <v>12</v>
      </c>
      <c r="F39" s="13">
        <v>178</v>
      </c>
      <c r="G39" s="15">
        <v>83.6</v>
      </c>
      <c r="H39" s="15">
        <v>71.466666666666697</v>
      </c>
      <c r="I39" s="12"/>
    </row>
    <row r="40" spans="1:9" ht="20.100000000000001" customHeight="1">
      <c r="A40" s="9" t="s">
        <v>87</v>
      </c>
      <c r="B40" s="9" t="s">
        <v>88</v>
      </c>
      <c r="C40" s="10">
        <v>125100</v>
      </c>
      <c r="D40" s="11" t="s">
        <v>175</v>
      </c>
      <c r="E40" s="12" t="s">
        <v>12</v>
      </c>
      <c r="F40" s="13">
        <v>179</v>
      </c>
      <c r="G40" s="15">
        <v>79.8</v>
      </c>
      <c r="H40" s="15">
        <v>69.733333333333306</v>
      </c>
      <c r="I40" s="12"/>
    </row>
    <row r="41" spans="1:9" ht="20.100000000000001" customHeight="1">
      <c r="A41" s="9" t="s">
        <v>89</v>
      </c>
      <c r="B41" s="9" t="s">
        <v>90</v>
      </c>
      <c r="C41" s="10">
        <v>125100</v>
      </c>
      <c r="D41" s="11" t="s">
        <v>175</v>
      </c>
      <c r="E41" s="12" t="s">
        <v>12</v>
      </c>
      <c r="F41" s="13">
        <v>172</v>
      </c>
      <c r="G41" s="15">
        <v>81.599999999999994</v>
      </c>
      <c r="H41" s="15">
        <v>69.466666666666697</v>
      </c>
      <c r="I41" s="12"/>
    </row>
    <row r="42" spans="1:9" ht="20.100000000000001" customHeight="1">
      <c r="A42" s="9" t="s">
        <v>91</v>
      </c>
      <c r="B42" s="9" t="s">
        <v>92</v>
      </c>
      <c r="C42" s="10">
        <v>125100</v>
      </c>
      <c r="D42" s="11" t="s">
        <v>175</v>
      </c>
      <c r="E42" s="12" t="s">
        <v>12</v>
      </c>
      <c r="F42" s="13">
        <v>183</v>
      </c>
      <c r="G42" s="15">
        <v>77.400000000000006</v>
      </c>
      <c r="H42" s="15">
        <v>69.2</v>
      </c>
      <c r="I42" s="12"/>
    </row>
    <row r="43" spans="1:9" ht="20.100000000000001" customHeight="1">
      <c r="A43" s="9" t="s">
        <v>83</v>
      </c>
      <c r="B43" s="9" t="s">
        <v>84</v>
      </c>
      <c r="C43" s="10">
        <v>125100</v>
      </c>
      <c r="D43" s="11" t="s">
        <v>175</v>
      </c>
      <c r="E43" s="12" t="s">
        <v>12</v>
      </c>
      <c r="F43" s="13">
        <v>170</v>
      </c>
      <c r="G43" s="15">
        <v>78.8</v>
      </c>
      <c r="H43" s="15">
        <v>67.73</v>
      </c>
      <c r="I43" s="12"/>
    </row>
    <row r="44" spans="1:9" ht="20.100000000000001" customHeight="1">
      <c r="A44" s="9" t="s">
        <v>93</v>
      </c>
      <c r="B44" s="9" t="s">
        <v>94</v>
      </c>
      <c r="C44" s="10">
        <v>125100</v>
      </c>
      <c r="D44" s="11" t="s">
        <v>175</v>
      </c>
      <c r="E44" s="12" t="s">
        <v>12</v>
      </c>
      <c r="F44" s="13">
        <v>127</v>
      </c>
      <c r="G44" s="15">
        <v>80.8</v>
      </c>
      <c r="H44" s="15">
        <v>61.566666666666698</v>
      </c>
      <c r="I44" s="12" t="s">
        <v>95</v>
      </c>
    </row>
    <row r="45" spans="1:9" ht="20.100000000000001" customHeight="1">
      <c r="A45" s="9" t="s">
        <v>96</v>
      </c>
      <c r="B45" s="9" t="s">
        <v>97</v>
      </c>
      <c r="C45" s="10">
        <v>125100</v>
      </c>
      <c r="D45" s="11" t="s">
        <v>175</v>
      </c>
      <c r="E45" s="9" t="s">
        <v>98</v>
      </c>
      <c r="F45" s="9">
        <v>224</v>
      </c>
      <c r="G45" s="16">
        <v>90.4</v>
      </c>
      <c r="H45" s="16">
        <v>82.533333333333303</v>
      </c>
      <c r="I45" s="9"/>
    </row>
    <row r="46" spans="1:9" ht="20.100000000000001" customHeight="1">
      <c r="A46" s="9" t="s">
        <v>99</v>
      </c>
      <c r="B46" s="9" t="s">
        <v>100</v>
      </c>
      <c r="C46" s="10">
        <v>125100</v>
      </c>
      <c r="D46" s="11" t="s">
        <v>175</v>
      </c>
      <c r="E46" s="9" t="s">
        <v>98</v>
      </c>
      <c r="F46" s="9">
        <v>231</v>
      </c>
      <c r="G46" s="16">
        <v>86.6</v>
      </c>
      <c r="H46" s="16">
        <v>81.8</v>
      </c>
      <c r="I46" s="9"/>
    </row>
    <row r="47" spans="1:9" ht="20.100000000000001" customHeight="1">
      <c r="A47" s="9" t="s">
        <v>101</v>
      </c>
      <c r="B47" s="9" t="s">
        <v>102</v>
      </c>
      <c r="C47" s="10">
        <v>125100</v>
      </c>
      <c r="D47" s="11" t="s">
        <v>175</v>
      </c>
      <c r="E47" s="9" t="s">
        <v>98</v>
      </c>
      <c r="F47" s="9">
        <v>202</v>
      </c>
      <c r="G47" s="16">
        <v>90.4</v>
      </c>
      <c r="H47" s="16">
        <v>78.866666666666703</v>
      </c>
      <c r="I47" s="9"/>
    </row>
    <row r="48" spans="1:9" ht="20.100000000000001" customHeight="1">
      <c r="A48" s="9" t="s">
        <v>103</v>
      </c>
      <c r="B48" s="9" t="s">
        <v>104</v>
      </c>
      <c r="C48" s="10">
        <v>125100</v>
      </c>
      <c r="D48" s="11" t="s">
        <v>175</v>
      </c>
      <c r="E48" s="9" t="s">
        <v>98</v>
      </c>
      <c r="F48" s="9">
        <v>208</v>
      </c>
      <c r="G48" s="16">
        <v>87</v>
      </c>
      <c r="H48" s="16">
        <v>78.1666666666667</v>
      </c>
      <c r="I48" s="9"/>
    </row>
    <row r="49" spans="1:9" ht="20.100000000000001" customHeight="1">
      <c r="A49" s="9" t="s">
        <v>105</v>
      </c>
      <c r="B49" s="9" t="s">
        <v>106</v>
      </c>
      <c r="C49" s="10">
        <v>125100</v>
      </c>
      <c r="D49" s="11" t="s">
        <v>175</v>
      </c>
      <c r="E49" s="9" t="s">
        <v>98</v>
      </c>
      <c r="F49" s="9">
        <v>206</v>
      </c>
      <c r="G49" s="16">
        <v>87.6</v>
      </c>
      <c r="H49" s="16">
        <v>78.133333333333297</v>
      </c>
      <c r="I49" s="9"/>
    </row>
    <row r="50" spans="1:9" ht="20.100000000000001" customHeight="1">
      <c r="A50" s="9" t="s">
        <v>107</v>
      </c>
      <c r="B50" s="9" t="s">
        <v>108</v>
      </c>
      <c r="C50" s="10">
        <v>125100</v>
      </c>
      <c r="D50" s="11" t="s">
        <v>175</v>
      </c>
      <c r="E50" s="9" t="s">
        <v>98</v>
      </c>
      <c r="F50" s="9">
        <v>206</v>
      </c>
      <c r="G50" s="16">
        <v>87</v>
      </c>
      <c r="H50" s="16">
        <v>77.8333333333333</v>
      </c>
      <c r="I50" s="9"/>
    </row>
    <row r="51" spans="1:9" ht="20.100000000000001" customHeight="1">
      <c r="A51" s="9" t="s">
        <v>109</v>
      </c>
      <c r="B51" s="9" t="s">
        <v>110</v>
      </c>
      <c r="C51" s="10">
        <v>125100</v>
      </c>
      <c r="D51" s="11" t="s">
        <v>175</v>
      </c>
      <c r="E51" s="9" t="s">
        <v>98</v>
      </c>
      <c r="F51" s="9">
        <v>199</v>
      </c>
      <c r="G51" s="16">
        <v>87.6</v>
      </c>
      <c r="H51" s="16">
        <v>76.966666666666697</v>
      </c>
      <c r="I51" s="9"/>
    </row>
    <row r="52" spans="1:9" ht="20.100000000000001" customHeight="1">
      <c r="A52" s="9" t="s">
        <v>111</v>
      </c>
      <c r="B52" s="9" t="s">
        <v>112</v>
      </c>
      <c r="C52" s="10">
        <v>125100</v>
      </c>
      <c r="D52" s="11" t="s">
        <v>175</v>
      </c>
      <c r="E52" s="9" t="s">
        <v>98</v>
      </c>
      <c r="F52" s="9">
        <v>198</v>
      </c>
      <c r="G52" s="16">
        <v>87</v>
      </c>
      <c r="H52" s="16">
        <v>76.5</v>
      </c>
      <c r="I52" s="9"/>
    </row>
    <row r="53" spans="1:9" ht="20.100000000000001" customHeight="1">
      <c r="A53" s="9" t="s">
        <v>149</v>
      </c>
      <c r="B53" s="9" t="s">
        <v>150</v>
      </c>
      <c r="C53" s="10">
        <v>125100</v>
      </c>
      <c r="D53" s="11" t="s">
        <v>175</v>
      </c>
      <c r="E53" s="9" t="s">
        <v>98</v>
      </c>
      <c r="F53" s="9">
        <v>195</v>
      </c>
      <c r="G53" s="16">
        <v>87.4</v>
      </c>
      <c r="H53" s="15">
        <v>76.2</v>
      </c>
      <c r="I53" s="12"/>
    </row>
    <row r="54" spans="1:9" ht="20.100000000000001" customHeight="1">
      <c r="A54" s="9" t="s">
        <v>113</v>
      </c>
      <c r="B54" s="9" t="s">
        <v>114</v>
      </c>
      <c r="C54" s="10">
        <v>125100</v>
      </c>
      <c r="D54" s="11" t="s">
        <v>175</v>
      </c>
      <c r="E54" s="9" t="s">
        <v>98</v>
      </c>
      <c r="F54" s="9">
        <v>202</v>
      </c>
      <c r="G54" s="16">
        <v>85</v>
      </c>
      <c r="H54" s="16">
        <v>76.1666666666667</v>
      </c>
      <c r="I54" s="9"/>
    </row>
    <row r="55" spans="1:9" ht="20.100000000000001" customHeight="1">
      <c r="A55" s="9" t="s">
        <v>115</v>
      </c>
      <c r="B55" s="9" t="s">
        <v>116</v>
      </c>
      <c r="C55" s="10">
        <v>125100</v>
      </c>
      <c r="D55" s="11" t="s">
        <v>175</v>
      </c>
      <c r="E55" s="9" t="s">
        <v>98</v>
      </c>
      <c r="F55" s="9">
        <v>195</v>
      </c>
      <c r="G55" s="16">
        <v>87.2</v>
      </c>
      <c r="H55" s="16">
        <v>76.099999999999994</v>
      </c>
      <c r="I55" s="9"/>
    </row>
    <row r="56" spans="1:9" ht="20.100000000000001" customHeight="1">
      <c r="A56" s="9" t="s">
        <v>117</v>
      </c>
      <c r="B56" s="9" t="s">
        <v>118</v>
      </c>
      <c r="C56" s="10">
        <v>125100</v>
      </c>
      <c r="D56" s="11" t="s">
        <v>175</v>
      </c>
      <c r="E56" s="9" t="s">
        <v>98</v>
      </c>
      <c r="F56" s="9">
        <v>201</v>
      </c>
      <c r="G56" s="16">
        <v>85</v>
      </c>
      <c r="H56" s="16">
        <v>76</v>
      </c>
      <c r="I56" s="9"/>
    </row>
    <row r="57" spans="1:9" ht="20.100000000000001" customHeight="1">
      <c r="A57" s="9" t="s">
        <v>119</v>
      </c>
      <c r="B57" s="9" t="s">
        <v>120</v>
      </c>
      <c r="C57" s="10">
        <v>125100</v>
      </c>
      <c r="D57" s="11" t="s">
        <v>175</v>
      </c>
      <c r="E57" s="9" t="s">
        <v>98</v>
      </c>
      <c r="F57" s="9">
        <v>201</v>
      </c>
      <c r="G57" s="16">
        <v>85</v>
      </c>
      <c r="H57" s="16">
        <v>76</v>
      </c>
      <c r="I57" s="9"/>
    </row>
    <row r="58" spans="1:9" ht="20.100000000000001" customHeight="1">
      <c r="A58" s="9" t="s">
        <v>121</v>
      </c>
      <c r="B58" s="9" t="s">
        <v>122</v>
      </c>
      <c r="C58" s="10">
        <v>125100</v>
      </c>
      <c r="D58" s="11" t="s">
        <v>175</v>
      </c>
      <c r="E58" s="9" t="s">
        <v>98</v>
      </c>
      <c r="F58" s="9">
        <v>199</v>
      </c>
      <c r="G58" s="16">
        <v>85.6</v>
      </c>
      <c r="H58" s="16">
        <v>75.966666666666697</v>
      </c>
      <c r="I58" s="9"/>
    </row>
    <row r="59" spans="1:9" ht="20.100000000000001" customHeight="1">
      <c r="A59" s="9" t="s">
        <v>123</v>
      </c>
      <c r="B59" s="9" t="s">
        <v>124</v>
      </c>
      <c r="C59" s="10">
        <v>125100</v>
      </c>
      <c r="D59" s="11" t="s">
        <v>175</v>
      </c>
      <c r="E59" s="9" t="s">
        <v>98</v>
      </c>
      <c r="F59" s="9">
        <v>196</v>
      </c>
      <c r="G59" s="16">
        <v>86.4</v>
      </c>
      <c r="H59" s="15">
        <v>75.866666666666703</v>
      </c>
      <c r="I59" s="12"/>
    </row>
    <row r="60" spans="1:9" ht="20.100000000000001" customHeight="1">
      <c r="A60" s="9" t="s">
        <v>125</v>
      </c>
      <c r="B60" s="9" t="s">
        <v>126</v>
      </c>
      <c r="C60" s="10">
        <v>125100</v>
      </c>
      <c r="D60" s="11" t="s">
        <v>175</v>
      </c>
      <c r="E60" s="9" t="s">
        <v>98</v>
      </c>
      <c r="F60" s="9">
        <v>195</v>
      </c>
      <c r="G60" s="16">
        <v>86.6</v>
      </c>
      <c r="H60" s="15">
        <v>75.8</v>
      </c>
      <c r="I60" s="12"/>
    </row>
    <row r="61" spans="1:9" ht="20.100000000000001" customHeight="1">
      <c r="A61" s="9" t="s">
        <v>127</v>
      </c>
      <c r="B61" s="9" t="s">
        <v>128</v>
      </c>
      <c r="C61" s="10">
        <v>125100</v>
      </c>
      <c r="D61" s="11" t="s">
        <v>175</v>
      </c>
      <c r="E61" s="9" t="s">
        <v>98</v>
      </c>
      <c r="F61" s="9">
        <v>198</v>
      </c>
      <c r="G61" s="16">
        <v>84.8</v>
      </c>
      <c r="H61" s="15">
        <v>75.400000000000006</v>
      </c>
      <c r="I61" s="12"/>
    </row>
    <row r="62" spans="1:9" ht="20.100000000000001" customHeight="1">
      <c r="A62" s="9" t="s">
        <v>129</v>
      </c>
      <c r="B62" s="9" t="s">
        <v>130</v>
      </c>
      <c r="C62" s="10">
        <v>125100</v>
      </c>
      <c r="D62" s="11" t="s">
        <v>175</v>
      </c>
      <c r="E62" s="9" t="s">
        <v>98</v>
      </c>
      <c r="F62" s="9">
        <v>190</v>
      </c>
      <c r="G62" s="16">
        <v>87</v>
      </c>
      <c r="H62" s="15">
        <v>75.1666666666667</v>
      </c>
      <c r="I62" s="12"/>
    </row>
    <row r="63" spans="1:9" ht="20.100000000000001" customHeight="1">
      <c r="A63" s="9" t="s">
        <v>131</v>
      </c>
      <c r="B63" s="9" t="s">
        <v>132</v>
      </c>
      <c r="C63" s="10">
        <v>125100</v>
      </c>
      <c r="D63" s="11" t="s">
        <v>175</v>
      </c>
      <c r="E63" s="9" t="s">
        <v>98</v>
      </c>
      <c r="F63" s="9">
        <v>182</v>
      </c>
      <c r="G63" s="16">
        <v>88.8</v>
      </c>
      <c r="H63" s="15">
        <v>74.733333333333306</v>
      </c>
      <c r="I63" s="12"/>
    </row>
    <row r="64" spans="1:9" ht="20.100000000000001" customHeight="1">
      <c r="A64" s="9" t="s">
        <v>133</v>
      </c>
      <c r="B64" s="9" t="s">
        <v>134</v>
      </c>
      <c r="C64" s="10">
        <v>125100</v>
      </c>
      <c r="D64" s="11" t="s">
        <v>175</v>
      </c>
      <c r="E64" s="9" t="s">
        <v>98</v>
      </c>
      <c r="F64" s="9">
        <v>184</v>
      </c>
      <c r="G64" s="16">
        <v>87</v>
      </c>
      <c r="H64" s="15">
        <v>74.1666666666667</v>
      </c>
      <c r="I64" s="12"/>
    </row>
    <row r="65" spans="1:9" ht="20.100000000000001" customHeight="1">
      <c r="A65" s="9" t="s">
        <v>135</v>
      </c>
      <c r="B65" s="9" t="s">
        <v>136</v>
      </c>
      <c r="C65" s="10">
        <v>125100</v>
      </c>
      <c r="D65" s="11" t="s">
        <v>175</v>
      </c>
      <c r="E65" s="9" t="s">
        <v>98</v>
      </c>
      <c r="F65" s="9">
        <v>194</v>
      </c>
      <c r="G65" s="16">
        <v>83.6</v>
      </c>
      <c r="H65" s="16">
        <v>74.133333333333297</v>
      </c>
      <c r="I65" s="9"/>
    </row>
    <row r="66" spans="1:9" ht="20.100000000000001" customHeight="1">
      <c r="A66" s="9" t="s">
        <v>137</v>
      </c>
      <c r="B66" s="9" t="s">
        <v>138</v>
      </c>
      <c r="C66" s="10">
        <v>125100</v>
      </c>
      <c r="D66" s="11" t="s">
        <v>175</v>
      </c>
      <c r="E66" s="9" t="s">
        <v>98</v>
      </c>
      <c r="F66" s="9">
        <v>183</v>
      </c>
      <c r="G66" s="16">
        <v>87</v>
      </c>
      <c r="H66" s="16">
        <v>74</v>
      </c>
      <c r="I66" s="9"/>
    </row>
    <row r="67" spans="1:9" ht="20.100000000000001" customHeight="1">
      <c r="A67" s="9" t="s">
        <v>139</v>
      </c>
      <c r="B67" s="9" t="s">
        <v>140</v>
      </c>
      <c r="C67" s="10">
        <v>125100</v>
      </c>
      <c r="D67" s="11" t="s">
        <v>175</v>
      </c>
      <c r="E67" s="9" t="s">
        <v>98</v>
      </c>
      <c r="F67" s="9">
        <v>175</v>
      </c>
      <c r="G67" s="16">
        <v>89.6</v>
      </c>
      <c r="H67" s="17">
        <v>73.966666666666697</v>
      </c>
      <c r="I67" s="14"/>
    </row>
    <row r="68" spans="1:9" ht="20.100000000000001" customHeight="1">
      <c r="A68" s="9" t="s">
        <v>141</v>
      </c>
      <c r="B68" s="9" t="s">
        <v>142</v>
      </c>
      <c r="C68" s="10">
        <v>125100</v>
      </c>
      <c r="D68" s="11" t="s">
        <v>175</v>
      </c>
      <c r="E68" s="9" t="s">
        <v>98</v>
      </c>
      <c r="F68" s="9">
        <v>180</v>
      </c>
      <c r="G68" s="16">
        <v>87.4</v>
      </c>
      <c r="H68" s="17">
        <v>73.7</v>
      </c>
      <c r="I68" s="14"/>
    </row>
    <row r="69" spans="1:9" ht="20.100000000000001" customHeight="1">
      <c r="A69" s="9" t="s">
        <v>143</v>
      </c>
      <c r="B69" s="9" t="s">
        <v>144</v>
      </c>
      <c r="C69" s="10">
        <v>125100</v>
      </c>
      <c r="D69" s="11" t="s">
        <v>175</v>
      </c>
      <c r="E69" s="9" t="s">
        <v>98</v>
      </c>
      <c r="F69" s="9">
        <v>189</v>
      </c>
      <c r="G69" s="16">
        <v>84.4</v>
      </c>
      <c r="H69" s="17">
        <v>73.7</v>
      </c>
      <c r="I69" s="14"/>
    </row>
    <row r="70" spans="1:9" ht="20.100000000000001" customHeight="1">
      <c r="A70" s="9" t="s">
        <v>145</v>
      </c>
      <c r="B70" s="9" t="s">
        <v>146</v>
      </c>
      <c r="C70" s="10">
        <v>125100</v>
      </c>
      <c r="D70" s="11" t="s">
        <v>175</v>
      </c>
      <c r="E70" s="9" t="s">
        <v>98</v>
      </c>
      <c r="F70" s="9">
        <v>175</v>
      </c>
      <c r="G70" s="16">
        <v>88.6</v>
      </c>
      <c r="H70" s="16">
        <v>73.466666666666697</v>
      </c>
      <c r="I70" s="9"/>
    </row>
    <row r="71" spans="1:9" ht="20.100000000000001" customHeight="1">
      <c r="A71" s="9" t="s">
        <v>147</v>
      </c>
      <c r="B71" s="9" t="s">
        <v>148</v>
      </c>
      <c r="C71" s="10">
        <v>125100</v>
      </c>
      <c r="D71" s="11" t="s">
        <v>175</v>
      </c>
      <c r="E71" s="9" t="s">
        <v>98</v>
      </c>
      <c r="F71" s="9">
        <v>181</v>
      </c>
      <c r="G71" s="16">
        <v>85.6</v>
      </c>
      <c r="H71" s="15">
        <v>72.966666666666697</v>
      </c>
      <c r="I71" s="12"/>
    </row>
    <row r="72" spans="1:9" ht="20.100000000000001" customHeight="1">
      <c r="A72" s="9" t="s">
        <v>151</v>
      </c>
      <c r="B72" s="9" t="s">
        <v>152</v>
      </c>
      <c r="C72" s="10">
        <v>125100</v>
      </c>
      <c r="D72" s="11" t="s">
        <v>175</v>
      </c>
      <c r="E72" s="9" t="s">
        <v>98</v>
      </c>
      <c r="F72" s="9">
        <v>179</v>
      </c>
      <c r="G72" s="16">
        <v>85</v>
      </c>
      <c r="H72" s="15">
        <v>72.3333333333333</v>
      </c>
      <c r="I72" s="12"/>
    </row>
    <row r="73" spans="1:9" ht="20.100000000000001" customHeight="1">
      <c r="A73" s="9" t="s">
        <v>153</v>
      </c>
      <c r="B73" s="9" t="s">
        <v>154</v>
      </c>
      <c r="C73" s="10">
        <v>125100</v>
      </c>
      <c r="D73" s="11" t="s">
        <v>175</v>
      </c>
      <c r="E73" s="9" t="s">
        <v>98</v>
      </c>
      <c r="F73" s="9">
        <v>186</v>
      </c>
      <c r="G73" s="16">
        <v>82.4</v>
      </c>
      <c r="H73" s="15">
        <v>72.2</v>
      </c>
      <c r="I73" s="12"/>
    </row>
    <row r="74" spans="1:9" ht="20.100000000000001" customHeight="1">
      <c r="A74" s="9" t="s">
        <v>155</v>
      </c>
      <c r="B74" s="9" t="s">
        <v>156</v>
      </c>
      <c r="C74" s="10">
        <v>125100</v>
      </c>
      <c r="D74" s="11" t="s">
        <v>175</v>
      </c>
      <c r="E74" s="9" t="s">
        <v>98</v>
      </c>
      <c r="F74" s="9">
        <v>172</v>
      </c>
      <c r="G74" s="16">
        <v>87</v>
      </c>
      <c r="H74" s="15">
        <v>72.1666666666667</v>
      </c>
      <c r="I74" s="12"/>
    </row>
    <row r="75" spans="1:9" ht="20.100000000000001" customHeight="1">
      <c r="A75" s="9" t="s">
        <v>157</v>
      </c>
      <c r="B75" s="9" t="s">
        <v>158</v>
      </c>
      <c r="C75" s="10">
        <v>125100</v>
      </c>
      <c r="D75" s="11" t="s">
        <v>175</v>
      </c>
      <c r="E75" s="9" t="s">
        <v>98</v>
      </c>
      <c r="F75" s="9">
        <v>177</v>
      </c>
      <c r="G75" s="16">
        <v>85.2</v>
      </c>
      <c r="H75" s="15">
        <v>72.099999999999994</v>
      </c>
      <c r="I75" s="12"/>
    </row>
    <row r="76" spans="1:9" ht="20.100000000000001" customHeight="1">
      <c r="A76" s="9" t="s">
        <v>159</v>
      </c>
      <c r="B76" s="9" t="s">
        <v>160</v>
      </c>
      <c r="C76" s="10">
        <v>125100</v>
      </c>
      <c r="D76" s="11" t="s">
        <v>175</v>
      </c>
      <c r="E76" s="9" t="s">
        <v>98</v>
      </c>
      <c r="F76" s="9">
        <v>171</v>
      </c>
      <c r="G76" s="16">
        <v>86.4</v>
      </c>
      <c r="H76" s="15">
        <v>71.7</v>
      </c>
      <c r="I76" s="12"/>
    </row>
    <row r="77" spans="1:9" ht="20.100000000000001" customHeight="1">
      <c r="A77" s="9" t="s">
        <v>161</v>
      </c>
      <c r="B77" s="9" t="s">
        <v>162</v>
      </c>
      <c r="C77" s="10">
        <v>125100</v>
      </c>
      <c r="D77" s="11" t="s">
        <v>175</v>
      </c>
      <c r="E77" s="9" t="s">
        <v>98</v>
      </c>
      <c r="F77" s="9">
        <v>176</v>
      </c>
      <c r="G77" s="16">
        <v>84</v>
      </c>
      <c r="H77" s="15">
        <v>71.3333333333333</v>
      </c>
      <c r="I77" s="12"/>
    </row>
    <row r="78" spans="1:9" ht="20.100000000000001" customHeight="1">
      <c r="A78" s="9" t="s">
        <v>163</v>
      </c>
      <c r="B78" s="9" t="s">
        <v>164</v>
      </c>
      <c r="C78" s="10">
        <v>125100</v>
      </c>
      <c r="D78" s="11" t="s">
        <v>175</v>
      </c>
      <c r="E78" s="9" t="s">
        <v>98</v>
      </c>
      <c r="F78" s="9">
        <v>172</v>
      </c>
      <c r="G78" s="16">
        <v>85</v>
      </c>
      <c r="H78" s="15">
        <v>71.1666666666667</v>
      </c>
      <c r="I78" s="12"/>
    </row>
    <row r="79" spans="1:9" ht="20.100000000000001" customHeight="1">
      <c r="A79" s="9" t="s">
        <v>165</v>
      </c>
      <c r="B79" s="9" t="s">
        <v>166</v>
      </c>
      <c r="C79" s="10">
        <v>125100</v>
      </c>
      <c r="D79" s="11" t="s">
        <v>175</v>
      </c>
      <c r="E79" s="9" t="s">
        <v>98</v>
      </c>
      <c r="F79" s="9">
        <v>171</v>
      </c>
      <c r="G79" s="16">
        <v>85.2</v>
      </c>
      <c r="H79" s="15">
        <v>71.099999999999994</v>
      </c>
      <c r="I79" s="12"/>
    </row>
    <row r="80" spans="1:9" ht="20.100000000000001" customHeight="1">
      <c r="A80" s="9" t="s">
        <v>167</v>
      </c>
      <c r="B80" s="9" t="s">
        <v>168</v>
      </c>
      <c r="C80" s="10">
        <v>125100</v>
      </c>
      <c r="D80" s="11" t="s">
        <v>175</v>
      </c>
      <c r="E80" s="9" t="s">
        <v>98</v>
      </c>
      <c r="F80" s="9">
        <v>174</v>
      </c>
      <c r="G80" s="16">
        <v>83.4</v>
      </c>
      <c r="H80" s="15">
        <v>70.7</v>
      </c>
      <c r="I80" s="12"/>
    </row>
    <row r="81" spans="1:9" ht="20.100000000000001" customHeight="1">
      <c r="A81" s="9" t="s">
        <v>169</v>
      </c>
      <c r="B81" s="9" t="s">
        <v>170</v>
      </c>
      <c r="C81" s="10">
        <v>125100</v>
      </c>
      <c r="D81" s="11" t="s">
        <v>175</v>
      </c>
      <c r="E81" s="9" t="s">
        <v>98</v>
      </c>
      <c r="F81" s="9">
        <v>170</v>
      </c>
      <c r="G81" s="16">
        <v>84.4</v>
      </c>
      <c r="H81" s="15">
        <v>70.533333333333303</v>
      </c>
      <c r="I81" s="12"/>
    </row>
    <row r="82" spans="1:9" ht="20.100000000000001" customHeight="1">
      <c r="A82" s="9" t="s">
        <v>171</v>
      </c>
      <c r="B82" s="9" t="s">
        <v>172</v>
      </c>
      <c r="C82" s="10">
        <v>125100</v>
      </c>
      <c r="D82" s="11" t="s">
        <v>175</v>
      </c>
      <c r="E82" s="9" t="s">
        <v>98</v>
      </c>
      <c r="F82" s="9">
        <v>173</v>
      </c>
      <c r="G82" s="16">
        <v>82.2</v>
      </c>
      <c r="H82" s="15">
        <v>69.933333333333294</v>
      </c>
      <c r="I82" s="12"/>
    </row>
    <row r="83" spans="1:9" ht="20.100000000000001" customHeight="1">
      <c r="A83" s="9" t="s">
        <v>173</v>
      </c>
      <c r="B83" s="9" t="s">
        <v>174</v>
      </c>
      <c r="C83" s="10">
        <v>125100</v>
      </c>
      <c r="D83" s="11" t="s">
        <v>175</v>
      </c>
      <c r="E83" s="9" t="s">
        <v>98</v>
      </c>
      <c r="F83" s="9">
        <v>172</v>
      </c>
      <c r="G83" s="16">
        <v>82.4</v>
      </c>
      <c r="H83" s="15">
        <v>69.866666666666703</v>
      </c>
      <c r="I83" s="12"/>
    </row>
  </sheetData>
  <sortState ref="A3:I83">
    <sortCondition ref="C3:C83"/>
    <sortCondition descending="1" ref="E3:E83"/>
    <sortCondition descending="1" ref="H3:H83"/>
  </sortState>
  <mergeCells count="1">
    <mergeCell ref="A1:I1"/>
  </mergeCells>
  <phoneticPr fontId="6" type="noConversion"/>
  <conditionalFormatting sqref="H3:H5 C3:D83">
    <cfRule type="cellIs" dxfId="0" priority="1" stopIfTrue="1" operator="lessThan">
      <formula>60</formula>
    </cfRule>
  </conditionalFormatting>
  <pageMargins left="0.70902777777777803" right="0.70902777777777803" top="0.75" bottom="0.75" header="0.30902777777777801" footer="0.30902777777777801"/>
  <pageSetup paperSize="9" scale="91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2017-04-13T07:21:51Z</cp:lastPrinted>
  <dcterms:created xsi:type="dcterms:W3CDTF">2015-03-13T02:56:00Z</dcterms:created>
  <dcterms:modified xsi:type="dcterms:W3CDTF">2017-04-25T08:04:02Z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