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<sst xmlns="http://schemas.openxmlformats.org/spreadsheetml/2006/main" count="465" uniqueCount="210">
  <si>
    <t>准考证号</t>
  </si>
  <si>
    <t>姓名</t>
  </si>
  <si>
    <t>专业代码</t>
  </si>
  <si>
    <t>专业名称</t>
  </si>
  <si>
    <t>备注</t>
  </si>
  <si>
    <t>培养方式</t>
  </si>
  <si>
    <t>全日制</t>
  </si>
  <si>
    <t>初试成绩</t>
  </si>
  <si>
    <t>复试成绩</t>
  </si>
  <si>
    <t>总成绩</t>
  </si>
  <si>
    <t>统计与数学学院2019年硕士研究生一志愿拟录取名单</t>
  </si>
  <si>
    <t>020209</t>
  </si>
  <si>
    <t>020209</t>
  </si>
  <si>
    <t>数量经济学</t>
  </si>
  <si>
    <t>103539210003697</t>
  </si>
  <si>
    <t>袁庆翠</t>
  </si>
  <si>
    <t>103539210003595</t>
  </si>
  <si>
    <t>华茜媛</t>
  </si>
  <si>
    <t>103539210005939</t>
  </si>
  <si>
    <t>唐自力</t>
  </si>
  <si>
    <t>103539210005006</t>
  </si>
  <si>
    <t>任慧茹</t>
  </si>
  <si>
    <r>
      <t>0</t>
    </r>
    <r>
      <rPr>
        <sz val="11"/>
        <color indexed="8"/>
        <rFont val="宋体"/>
        <family val="0"/>
      </rPr>
      <t>27000</t>
    </r>
  </si>
  <si>
    <t>统计学（经济学学位）</t>
  </si>
  <si>
    <t>103539210001589</t>
  </si>
  <si>
    <t>洪真奕</t>
  </si>
  <si>
    <t>103539210001613</t>
  </si>
  <si>
    <t>吴苏霞</t>
  </si>
  <si>
    <t>103539210001623</t>
  </si>
  <si>
    <t>张乐</t>
  </si>
  <si>
    <t>103539210000917</t>
  </si>
  <si>
    <t>付雨禾</t>
  </si>
  <si>
    <t>103539210001583</t>
  </si>
  <si>
    <t>董心知</t>
  </si>
  <si>
    <t>103539210002561</t>
  </si>
  <si>
    <t>王科平</t>
  </si>
  <si>
    <t>103539210001614</t>
  </si>
  <si>
    <t>夏晓倩</t>
  </si>
  <si>
    <t>103539210002426</t>
  </si>
  <si>
    <t>王江</t>
  </si>
  <si>
    <t>103539210001586</t>
  </si>
  <si>
    <t>高东东</t>
  </si>
  <si>
    <t>103539210004995</t>
  </si>
  <si>
    <t>诸淳</t>
  </si>
  <si>
    <t>103539210005940</t>
  </si>
  <si>
    <t>冉嘉睿</t>
  </si>
  <si>
    <t>103539210000987</t>
  </si>
  <si>
    <t>张颖芝</t>
  </si>
  <si>
    <t>103539210001630</t>
  </si>
  <si>
    <t>朱静</t>
  </si>
  <si>
    <t>103539210003810</t>
  </si>
  <si>
    <t>徐靓珏</t>
  </si>
  <si>
    <t>103539210001609</t>
  </si>
  <si>
    <t>王威</t>
  </si>
  <si>
    <t>103539210003488</t>
  </si>
  <si>
    <t>陈岩岩</t>
  </si>
  <si>
    <t>103539210001611</t>
  </si>
  <si>
    <t>吴芳莉</t>
  </si>
  <si>
    <t>103539210001619</t>
  </si>
  <si>
    <t>许晓东</t>
  </si>
  <si>
    <t>103539210001632</t>
  </si>
  <si>
    <t>朱玉梅</t>
  </si>
  <si>
    <t>103539210003753</t>
  </si>
  <si>
    <t>施思佳</t>
  </si>
  <si>
    <t>103539210001625</t>
  </si>
  <si>
    <t>赵岚</t>
  </si>
  <si>
    <t>103539210000231</t>
  </si>
  <si>
    <t>郝瑞婷</t>
  </si>
  <si>
    <t>103539210003534</t>
  </si>
  <si>
    <t>尹小花</t>
  </si>
  <si>
    <t>103539210004577</t>
  </si>
  <si>
    <t>贾丽娜</t>
  </si>
  <si>
    <t>103539210005820</t>
  </si>
  <si>
    <t>彭利娟</t>
  </si>
  <si>
    <t>103539210003305</t>
  </si>
  <si>
    <t>白亚男</t>
  </si>
  <si>
    <t>103539210001090</t>
  </si>
  <si>
    <t>朱丽君</t>
  </si>
  <si>
    <t>103539210001606</t>
  </si>
  <si>
    <t>王鹏月</t>
  </si>
  <si>
    <t>103539210003030</t>
  </si>
  <si>
    <t>周萍</t>
  </si>
  <si>
    <r>
      <t>027000</t>
    </r>
  </si>
  <si>
    <r>
      <t>0</t>
    </r>
    <r>
      <rPr>
        <sz val="11"/>
        <color indexed="8"/>
        <rFont val="宋体"/>
        <family val="0"/>
      </rPr>
      <t>25200</t>
    </r>
  </si>
  <si>
    <t>025200</t>
  </si>
  <si>
    <t>025200</t>
  </si>
  <si>
    <t>应用统计</t>
  </si>
  <si>
    <t>103539210003735</t>
  </si>
  <si>
    <t>胡忠杏</t>
  </si>
  <si>
    <t>103539210002997</t>
  </si>
  <si>
    <t>奚超楠</t>
  </si>
  <si>
    <t>103539210002512</t>
  </si>
  <si>
    <t>沈洁</t>
  </si>
  <si>
    <t>103539210001318</t>
  </si>
  <si>
    <t>倪杰</t>
  </si>
  <si>
    <t>103539210001298</t>
  </si>
  <si>
    <t>葛皓天</t>
  </si>
  <si>
    <t>103539210001340</t>
  </si>
  <si>
    <t>吴志潇</t>
  </si>
  <si>
    <t>103539210002933</t>
  </si>
  <si>
    <t>张灵宏</t>
  </si>
  <si>
    <t>103539210001302</t>
  </si>
  <si>
    <t>何希祥</t>
  </si>
  <si>
    <t>103539210001337</t>
  </si>
  <si>
    <t>吴西梦</t>
  </si>
  <si>
    <t>103539210004308</t>
  </si>
  <si>
    <t>赵倩</t>
  </si>
  <si>
    <t>103539210004161</t>
  </si>
  <si>
    <t>沈思怡</t>
  </si>
  <si>
    <t>103539210001327</t>
  </si>
  <si>
    <t>陶嘉明</t>
  </si>
  <si>
    <t>103539210002380</t>
  </si>
  <si>
    <t>戴超铭</t>
  </si>
  <si>
    <t>103539210001288</t>
  </si>
  <si>
    <t>陈俊杰</t>
  </si>
  <si>
    <t>103539210005819</t>
  </si>
  <si>
    <t>熊怡</t>
  </si>
  <si>
    <t>103539210001356</t>
  </si>
  <si>
    <t>张静</t>
  </si>
  <si>
    <t>103539210001365</t>
  </si>
  <si>
    <t>诸可馨</t>
  </si>
  <si>
    <t>103539210001333</t>
  </si>
  <si>
    <t>吴家萍</t>
  </si>
  <si>
    <t>103539210001348</t>
  </si>
  <si>
    <t>杨诗淳</t>
  </si>
  <si>
    <t>103539210002198</t>
  </si>
  <si>
    <t>詹巧巧</t>
  </si>
  <si>
    <t>103539210005331</t>
  </si>
  <si>
    <t>徐敏</t>
  </si>
  <si>
    <t>103539210001336</t>
  </si>
  <si>
    <t>吴温慧</t>
  </si>
  <si>
    <t>103539210001346</t>
  </si>
  <si>
    <t>徐莉妮</t>
  </si>
  <si>
    <t>103539210001328</t>
  </si>
  <si>
    <t>童佳妮</t>
  </si>
  <si>
    <t>103539210002195</t>
  </si>
  <si>
    <t>戎静涛</t>
  </si>
  <si>
    <t>103539210004749</t>
  </si>
  <si>
    <t>崔晶晶</t>
  </si>
  <si>
    <t>103539210005339</t>
  </si>
  <si>
    <t>孙明柯</t>
  </si>
  <si>
    <t>103539210005143</t>
  </si>
  <si>
    <t>王笑勤</t>
  </si>
  <si>
    <t>103539210001304</t>
  </si>
  <si>
    <t>胡云开</t>
  </si>
  <si>
    <t>103539210003114</t>
  </si>
  <si>
    <t>李倩倩</t>
  </si>
  <si>
    <t>103539210002510</t>
  </si>
  <si>
    <t>罗玲玲</t>
  </si>
  <si>
    <t>103539210001310</t>
  </si>
  <si>
    <t>金珍珍</t>
  </si>
  <si>
    <t>103539210005647</t>
  </si>
  <si>
    <t>杨洋</t>
  </si>
  <si>
    <t>103539210002513</t>
  </si>
  <si>
    <t>陶祎</t>
  </si>
  <si>
    <t>103539210005688</t>
  </si>
  <si>
    <t>郑丽君</t>
  </si>
  <si>
    <t>103539210000381</t>
  </si>
  <si>
    <t>王元元</t>
  </si>
  <si>
    <t>103539210001351</t>
  </si>
  <si>
    <t>叶可欣</t>
  </si>
  <si>
    <t>103539210003112</t>
  </si>
  <si>
    <t>程凯林</t>
  </si>
  <si>
    <t>103539210004258</t>
  </si>
  <si>
    <t>郗后姣</t>
  </si>
  <si>
    <t>103539210003930</t>
  </si>
  <si>
    <t>乐冠岚</t>
  </si>
  <si>
    <r>
      <t>025200</t>
    </r>
  </si>
  <si>
    <t>071400</t>
  </si>
  <si>
    <t>071400</t>
  </si>
  <si>
    <t>统计学（理学学位）</t>
  </si>
  <si>
    <t>103539210000920</t>
  </si>
  <si>
    <t>钟坚</t>
  </si>
  <si>
    <t>103539210000918</t>
  </si>
  <si>
    <t>崔奔雷</t>
  </si>
  <si>
    <t>103539210002268</t>
  </si>
  <si>
    <t>潘瑞新</t>
  </si>
  <si>
    <t>103539210002753</t>
  </si>
  <si>
    <t>郦颖蕾</t>
  </si>
  <si>
    <t>103539210004755</t>
  </si>
  <si>
    <t>孟晗</t>
  </si>
  <si>
    <t>103539210001643</t>
  </si>
  <si>
    <t>王维</t>
  </si>
  <si>
    <t>103539210002756</t>
  </si>
  <si>
    <t>吴燕芳</t>
  </si>
  <si>
    <t>103539210001644</t>
  </si>
  <si>
    <t>吴志超</t>
  </si>
  <si>
    <t>103539210002751</t>
  </si>
  <si>
    <t>黄宗喜</t>
  </si>
  <si>
    <t>103539210001640</t>
  </si>
  <si>
    <t>马天慧</t>
  </si>
  <si>
    <t>103539210002754</t>
  </si>
  <si>
    <t>吕镔渊</t>
  </si>
  <si>
    <t>103539210002752</t>
  </si>
  <si>
    <t>李国定</t>
  </si>
  <si>
    <t>103539210004142</t>
  </si>
  <si>
    <t>黄萍</t>
  </si>
  <si>
    <t>103539210005121</t>
  </si>
  <si>
    <t>郭芳</t>
  </si>
  <si>
    <t>103539210001634</t>
  </si>
  <si>
    <t>陈映佩</t>
  </si>
  <si>
    <r>
      <t>0</t>
    </r>
    <r>
      <rPr>
        <sz val="11"/>
        <color indexed="8"/>
        <rFont val="宋体"/>
        <family val="0"/>
      </rPr>
      <t>775Z1</t>
    </r>
  </si>
  <si>
    <t>计算科学</t>
  </si>
  <si>
    <t>103539210002104</t>
  </si>
  <si>
    <t>冯博健</t>
  </si>
  <si>
    <t>103539210005288</t>
  </si>
  <si>
    <t>王揄辰</t>
  </si>
  <si>
    <t>103539210002105</t>
  </si>
  <si>
    <t>吴明海</t>
  </si>
  <si>
    <r>
      <t>0</t>
    </r>
    <r>
      <rPr>
        <sz val="11"/>
        <color indexed="8"/>
        <rFont val="宋体"/>
        <family val="0"/>
      </rPr>
      <t>775Z1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</si>
</sst>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6.7109375" style="5" customWidth="1"/>
    <col min="2" max="2" width="9.8515625" style="5" customWidth="1"/>
    <col min="3" max="3" width="9.00390625" style="12" customWidth="1"/>
    <col min="4" max="4" width="22.421875" style="5" customWidth="1"/>
    <col min="5" max="5" width="10.00390625" style="5" customWidth="1"/>
    <col min="6" max="6" width="9.421875" style="5" customWidth="1"/>
    <col min="7" max="7" width="9.28125" style="15" customWidth="1"/>
    <col min="8" max="8" width="9.00390625" style="15" customWidth="1"/>
    <col min="9" max="16384" width="9.00390625" style="5" customWidth="1"/>
  </cols>
  <sheetData>
    <row r="1" spans="1:9" ht="40.5" customHeight="1">
      <c r="A1" s="16" t="s">
        <v>10</v>
      </c>
      <c r="B1" s="17"/>
      <c r="C1" s="17"/>
      <c r="D1" s="17"/>
      <c r="E1" s="17"/>
      <c r="F1" s="17"/>
      <c r="G1" s="17"/>
      <c r="H1" s="17"/>
      <c r="I1" s="18"/>
    </row>
    <row r="2" spans="1:9" ht="4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5</v>
      </c>
      <c r="F2" s="3" t="s">
        <v>7</v>
      </c>
      <c r="G2" s="13" t="s">
        <v>8</v>
      </c>
      <c r="H2" s="13" t="s">
        <v>9</v>
      </c>
      <c r="I2" s="3" t="s">
        <v>4</v>
      </c>
    </row>
    <row r="3" spans="1:10" ht="18" customHeight="1">
      <c r="A3" s="6" t="s">
        <v>14</v>
      </c>
      <c r="B3" s="6" t="s">
        <v>15</v>
      </c>
      <c r="C3" s="7" t="s">
        <v>12</v>
      </c>
      <c r="D3" s="8" t="s">
        <v>13</v>
      </c>
      <c r="E3" s="9" t="s">
        <v>6</v>
      </c>
      <c r="F3" s="6">
        <v>373</v>
      </c>
      <c r="G3" s="14">
        <v>82.28750000000001</v>
      </c>
      <c r="H3" s="14">
        <v>77.67500000000001</v>
      </c>
      <c r="I3" s="9"/>
      <c r="J3" s="1"/>
    </row>
    <row r="4" spans="1:10" ht="18" customHeight="1">
      <c r="A4" s="6" t="s">
        <v>16</v>
      </c>
      <c r="B4" s="6" t="s">
        <v>17</v>
      </c>
      <c r="C4" s="7" t="s">
        <v>12</v>
      </c>
      <c r="D4" s="8" t="s">
        <v>13</v>
      </c>
      <c r="E4" s="9" t="s">
        <v>6</v>
      </c>
      <c r="F4" s="6">
        <v>345</v>
      </c>
      <c r="G4" s="14">
        <v>89.18749999999999</v>
      </c>
      <c r="H4" s="14">
        <v>77.07499999999999</v>
      </c>
      <c r="I4" s="9"/>
      <c r="J4" s="1"/>
    </row>
    <row r="5" spans="1:10" ht="18" customHeight="1">
      <c r="A5" s="6" t="s">
        <v>18</v>
      </c>
      <c r="B5" s="6" t="s">
        <v>19</v>
      </c>
      <c r="C5" s="7" t="s">
        <v>11</v>
      </c>
      <c r="D5" s="8" t="s">
        <v>13</v>
      </c>
      <c r="E5" s="9" t="s">
        <v>6</v>
      </c>
      <c r="F5" s="6">
        <v>354</v>
      </c>
      <c r="G5" s="14">
        <v>81.62500000000001</v>
      </c>
      <c r="H5" s="14">
        <v>75.13</v>
      </c>
      <c r="I5" s="9"/>
      <c r="J5" s="1"/>
    </row>
    <row r="6" spans="1:10" ht="18" customHeight="1">
      <c r="A6" s="6" t="s">
        <v>20</v>
      </c>
      <c r="B6" s="6" t="s">
        <v>21</v>
      </c>
      <c r="C6" s="7" t="s">
        <v>11</v>
      </c>
      <c r="D6" s="8" t="s">
        <v>13</v>
      </c>
      <c r="E6" s="9" t="s">
        <v>6</v>
      </c>
      <c r="F6" s="6">
        <v>347</v>
      </c>
      <c r="G6" s="14">
        <v>70.525</v>
      </c>
      <c r="H6" s="14">
        <v>69.85000000000001</v>
      </c>
      <c r="I6" s="9"/>
      <c r="J6" s="1"/>
    </row>
    <row r="7" spans="1:10" ht="18" customHeight="1">
      <c r="A7" s="6" t="s">
        <v>87</v>
      </c>
      <c r="B7" s="6" t="s">
        <v>88</v>
      </c>
      <c r="C7" s="10" t="s">
        <v>85</v>
      </c>
      <c r="D7" s="9" t="s">
        <v>86</v>
      </c>
      <c r="E7" s="9" t="s">
        <v>6</v>
      </c>
      <c r="F7" s="11">
        <v>417</v>
      </c>
      <c r="G7" s="14">
        <v>90.45000000000002</v>
      </c>
      <c r="H7" s="14">
        <v>86.22</v>
      </c>
      <c r="I7" s="9"/>
      <c r="J7" s="2"/>
    </row>
    <row r="8" spans="1:10" ht="18" customHeight="1">
      <c r="A8" s="6" t="s">
        <v>89</v>
      </c>
      <c r="B8" s="6" t="s">
        <v>90</v>
      </c>
      <c r="C8" s="10" t="s">
        <v>83</v>
      </c>
      <c r="D8" s="9" t="s">
        <v>86</v>
      </c>
      <c r="E8" s="9" t="s">
        <v>6</v>
      </c>
      <c r="F8" s="11">
        <v>420</v>
      </c>
      <c r="G8" s="14">
        <v>88.3</v>
      </c>
      <c r="H8" s="14">
        <v>85.72</v>
      </c>
      <c r="I8" s="9"/>
      <c r="J8" s="2"/>
    </row>
    <row r="9" spans="1:10" ht="18" customHeight="1">
      <c r="A9" s="6" t="s">
        <v>91</v>
      </c>
      <c r="B9" s="6" t="s">
        <v>92</v>
      </c>
      <c r="C9" s="10" t="s">
        <v>84</v>
      </c>
      <c r="D9" s="9" t="s">
        <v>86</v>
      </c>
      <c r="E9" s="9" t="s">
        <v>6</v>
      </c>
      <c r="F9" s="11">
        <v>409</v>
      </c>
      <c r="G9" s="14">
        <v>90.85000000000001</v>
      </c>
      <c r="H9" s="14">
        <v>85.42</v>
      </c>
      <c r="I9" s="9"/>
      <c r="J9" s="2"/>
    </row>
    <row r="10" spans="1:10" ht="18" customHeight="1">
      <c r="A10" s="6" t="s">
        <v>93</v>
      </c>
      <c r="B10" s="6" t="s">
        <v>94</v>
      </c>
      <c r="C10" s="10" t="s">
        <v>167</v>
      </c>
      <c r="D10" s="9" t="s">
        <v>86</v>
      </c>
      <c r="E10" s="9" t="s">
        <v>6</v>
      </c>
      <c r="F10" s="11">
        <v>415</v>
      </c>
      <c r="G10" s="14">
        <v>87.7625</v>
      </c>
      <c r="H10" s="14">
        <v>84.905</v>
      </c>
      <c r="I10" s="9"/>
      <c r="J10" s="2"/>
    </row>
    <row r="11" spans="1:10" ht="18" customHeight="1">
      <c r="A11" s="6" t="s">
        <v>95</v>
      </c>
      <c r="B11" s="6" t="s">
        <v>96</v>
      </c>
      <c r="C11" s="10" t="s">
        <v>84</v>
      </c>
      <c r="D11" s="9" t="s">
        <v>86</v>
      </c>
      <c r="E11" s="9" t="s">
        <v>6</v>
      </c>
      <c r="F11" s="11">
        <v>413</v>
      </c>
      <c r="G11" s="14">
        <v>88.0125</v>
      </c>
      <c r="H11" s="14">
        <v>84.765</v>
      </c>
      <c r="I11" s="9"/>
      <c r="J11" s="2"/>
    </row>
    <row r="12" spans="1:10" ht="18" customHeight="1">
      <c r="A12" s="6" t="s">
        <v>97</v>
      </c>
      <c r="B12" s="6" t="s">
        <v>98</v>
      </c>
      <c r="C12" s="10" t="s">
        <v>167</v>
      </c>
      <c r="D12" s="9" t="s">
        <v>86</v>
      </c>
      <c r="E12" s="9" t="s">
        <v>6</v>
      </c>
      <c r="F12" s="11">
        <v>411</v>
      </c>
      <c r="G12" s="14">
        <v>88.03750000000001</v>
      </c>
      <c r="H12" s="14">
        <v>84.535</v>
      </c>
      <c r="I12" s="9"/>
      <c r="J12" s="2"/>
    </row>
    <row r="13" spans="1:10" ht="18" customHeight="1">
      <c r="A13" s="6" t="s">
        <v>99</v>
      </c>
      <c r="B13" s="6" t="s">
        <v>100</v>
      </c>
      <c r="C13" s="10" t="s">
        <v>84</v>
      </c>
      <c r="D13" s="9" t="s">
        <v>86</v>
      </c>
      <c r="E13" s="9" t="s">
        <v>6</v>
      </c>
      <c r="F13" s="11">
        <v>421</v>
      </c>
      <c r="G13" s="14">
        <v>84.2375</v>
      </c>
      <c r="H13" s="14">
        <v>84.215</v>
      </c>
      <c r="I13" s="9"/>
      <c r="J13" s="2"/>
    </row>
    <row r="14" spans="1:10" ht="18" customHeight="1">
      <c r="A14" s="6" t="s">
        <v>101</v>
      </c>
      <c r="B14" s="6" t="s">
        <v>102</v>
      </c>
      <c r="C14" s="10" t="s">
        <v>167</v>
      </c>
      <c r="D14" s="9" t="s">
        <v>86</v>
      </c>
      <c r="E14" s="9" t="s">
        <v>6</v>
      </c>
      <c r="F14" s="11">
        <v>409</v>
      </c>
      <c r="G14" s="14">
        <v>87.025</v>
      </c>
      <c r="H14" s="14">
        <v>83.89</v>
      </c>
      <c r="I14" s="9"/>
      <c r="J14" s="2"/>
    </row>
    <row r="15" spans="1:9" ht="18" customHeight="1">
      <c r="A15" s="6" t="s">
        <v>103</v>
      </c>
      <c r="B15" s="6" t="s">
        <v>104</v>
      </c>
      <c r="C15" s="10" t="s">
        <v>84</v>
      </c>
      <c r="D15" s="9" t="s">
        <v>86</v>
      </c>
      <c r="E15" s="9" t="s">
        <v>6</v>
      </c>
      <c r="F15" s="11">
        <v>400</v>
      </c>
      <c r="G15" s="14">
        <v>89.51249999999999</v>
      </c>
      <c r="H15" s="14">
        <v>83.805</v>
      </c>
      <c r="I15" s="9"/>
    </row>
    <row r="16" spans="1:9" ht="18" customHeight="1">
      <c r="A16" s="6" t="s">
        <v>105</v>
      </c>
      <c r="B16" s="6" t="s">
        <v>106</v>
      </c>
      <c r="C16" s="10" t="s">
        <v>167</v>
      </c>
      <c r="D16" s="9" t="s">
        <v>86</v>
      </c>
      <c r="E16" s="9" t="s">
        <v>6</v>
      </c>
      <c r="F16" s="11">
        <v>399</v>
      </c>
      <c r="G16" s="14">
        <v>88.87499999999999</v>
      </c>
      <c r="H16" s="14">
        <v>83.42999999999999</v>
      </c>
      <c r="I16" s="9"/>
    </row>
    <row r="17" spans="1:9" ht="18" customHeight="1">
      <c r="A17" s="6" t="s">
        <v>107</v>
      </c>
      <c r="B17" s="6" t="s">
        <v>108</v>
      </c>
      <c r="C17" s="10" t="s">
        <v>84</v>
      </c>
      <c r="D17" s="9" t="s">
        <v>86</v>
      </c>
      <c r="E17" s="9" t="s">
        <v>6</v>
      </c>
      <c r="F17" s="11">
        <v>396</v>
      </c>
      <c r="G17" s="14">
        <v>89.31249999999999</v>
      </c>
      <c r="H17" s="14">
        <v>83.245</v>
      </c>
      <c r="I17" s="9"/>
    </row>
    <row r="18" spans="1:9" ht="18" customHeight="1">
      <c r="A18" s="6" t="s">
        <v>109</v>
      </c>
      <c r="B18" s="6" t="s">
        <v>110</v>
      </c>
      <c r="C18" s="10" t="s">
        <v>167</v>
      </c>
      <c r="D18" s="9" t="s">
        <v>86</v>
      </c>
      <c r="E18" s="9" t="s">
        <v>6</v>
      </c>
      <c r="F18" s="11">
        <v>400</v>
      </c>
      <c r="G18" s="14">
        <v>88.1</v>
      </c>
      <c r="H18" s="14">
        <v>83.24000000000001</v>
      </c>
      <c r="I18" s="9"/>
    </row>
    <row r="19" spans="1:9" ht="18" customHeight="1">
      <c r="A19" s="6" t="s">
        <v>111</v>
      </c>
      <c r="B19" s="6" t="s">
        <v>112</v>
      </c>
      <c r="C19" s="10" t="s">
        <v>84</v>
      </c>
      <c r="D19" s="9" t="s">
        <v>86</v>
      </c>
      <c r="E19" s="9" t="s">
        <v>6</v>
      </c>
      <c r="F19" s="11">
        <v>395</v>
      </c>
      <c r="G19" s="14">
        <v>89.02499999999999</v>
      </c>
      <c r="H19" s="14">
        <v>83.00999999999999</v>
      </c>
      <c r="I19" s="9"/>
    </row>
    <row r="20" spans="1:9" ht="18" customHeight="1">
      <c r="A20" s="6" t="s">
        <v>113</v>
      </c>
      <c r="B20" s="6" t="s">
        <v>114</v>
      </c>
      <c r="C20" s="10" t="s">
        <v>167</v>
      </c>
      <c r="D20" s="9" t="s">
        <v>86</v>
      </c>
      <c r="E20" s="9" t="s">
        <v>6</v>
      </c>
      <c r="F20" s="11">
        <v>398</v>
      </c>
      <c r="G20" s="14">
        <v>87.35</v>
      </c>
      <c r="H20" s="14">
        <v>82.69999999999999</v>
      </c>
      <c r="I20" s="9"/>
    </row>
    <row r="21" spans="1:9" ht="18" customHeight="1">
      <c r="A21" s="6" t="s">
        <v>115</v>
      </c>
      <c r="B21" s="6" t="s">
        <v>116</v>
      </c>
      <c r="C21" s="10" t="s">
        <v>84</v>
      </c>
      <c r="D21" s="9" t="s">
        <v>86</v>
      </c>
      <c r="E21" s="9" t="s">
        <v>6</v>
      </c>
      <c r="F21" s="11">
        <v>407</v>
      </c>
      <c r="G21" s="14">
        <v>83.77499999999999</v>
      </c>
      <c r="H21" s="14">
        <v>82.35</v>
      </c>
      <c r="I21" s="9"/>
    </row>
    <row r="22" spans="1:9" ht="18" customHeight="1">
      <c r="A22" s="6" t="s">
        <v>117</v>
      </c>
      <c r="B22" s="6" t="s">
        <v>118</v>
      </c>
      <c r="C22" s="10" t="s">
        <v>167</v>
      </c>
      <c r="D22" s="9" t="s">
        <v>86</v>
      </c>
      <c r="E22" s="9" t="s">
        <v>6</v>
      </c>
      <c r="F22" s="11">
        <v>376</v>
      </c>
      <c r="G22" s="14">
        <v>93.01249999999999</v>
      </c>
      <c r="H22" s="14">
        <v>82.32499999999999</v>
      </c>
      <c r="I22" s="9"/>
    </row>
    <row r="23" spans="1:9" ht="18" customHeight="1">
      <c r="A23" s="6" t="s">
        <v>119</v>
      </c>
      <c r="B23" s="6" t="s">
        <v>120</v>
      </c>
      <c r="C23" s="10" t="s">
        <v>84</v>
      </c>
      <c r="D23" s="9" t="s">
        <v>86</v>
      </c>
      <c r="E23" s="9" t="s">
        <v>6</v>
      </c>
      <c r="F23" s="11">
        <v>398</v>
      </c>
      <c r="G23" s="14">
        <v>86.2875</v>
      </c>
      <c r="H23" s="14">
        <v>82.275</v>
      </c>
      <c r="I23" s="9"/>
    </row>
    <row r="24" spans="1:9" ht="18" customHeight="1">
      <c r="A24" s="6" t="s">
        <v>121</v>
      </c>
      <c r="B24" s="6" t="s">
        <v>122</v>
      </c>
      <c r="C24" s="10" t="s">
        <v>167</v>
      </c>
      <c r="D24" s="9" t="s">
        <v>86</v>
      </c>
      <c r="E24" s="9" t="s">
        <v>6</v>
      </c>
      <c r="F24" s="11">
        <v>400</v>
      </c>
      <c r="G24" s="14">
        <v>84.82499999999999</v>
      </c>
      <c r="H24" s="14">
        <v>81.93</v>
      </c>
      <c r="I24" s="9"/>
    </row>
    <row r="25" spans="1:9" ht="18" customHeight="1">
      <c r="A25" s="6" t="s">
        <v>123</v>
      </c>
      <c r="B25" s="6" t="s">
        <v>124</v>
      </c>
      <c r="C25" s="10" t="s">
        <v>84</v>
      </c>
      <c r="D25" s="9" t="s">
        <v>86</v>
      </c>
      <c r="E25" s="9" t="s">
        <v>6</v>
      </c>
      <c r="F25" s="11">
        <v>381</v>
      </c>
      <c r="G25" s="14">
        <v>90.425</v>
      </c>
      <c r="H25" s="14">
        <v>81.89</v>
      </c>
      <c r="I25" s="9"/>
    </row>
    <row r="26" spans="1:9" ht="18" customHeight="1">
      <c r="A26" s="6" t="s">
        <v>125</v>
      </c>
      <c r="B26" s="6" t="s">
        <v>126</v>
      </c>
      <c r="C26" s="10" t="s">
        <v>167</v>
      </c>
      <c r="D26" s="9" t="s">
        <v>86</v>
      </c>
      <c r="E26" s="9" t="s">
        <v>6</v>
      </c>
      <c r="F26" s="11">
        <v>396</v>
      </c>
      <c r="G26" s="14">
        <v>85.64999999999999</v>
      </c>
      <c r="H26" s="14">
        <v>81.78</v>
      </c>
      <c r="I26" s="9"/>
    </row>
    <row r="27" spans="1:9" ht="18" customHeight="1">
      <c r="A27" s="6" t="s">
        <v>127</v>
      </c>
      <c r="B27" s="6" t="s">
        <v>128</v>
      </c>
      <c r="C27" s="10" t="s">
        <v>84</v>
      </c>
      <c r="D27" s="9" t="s">
        <v>86</v>
      </c>
      <c r="E27" s="9" t="s">
        <v>6</v>
      </c>
      <c r="F27" s="11">
        <v>378</v>
      </c>
      <c r="G27" s="14">
        <v>90.83749999999999</v>
      </c>
      <c r="H27" s="14">
        <v>81.695</v>
      </c>
      <c r="I27" s="9"/>
    </row>
    <row r="28" spans="1:9" ht="18" customHeight="1">
      <c r="A28" s="6" t="s">
        <v>129</v>
      </c>
      <c r="B28" s="6" t="s">
        <v>130</v>
      </c>
      <c r="C28" s="10" t="s">
        <v>167</v>
      </c>
      <c r="D28" s="9" t="s">
        <v>86</v>
      </c>
      <c r="E28" s="9" t="s">
        <v>6</v>
      </c>
      <c r="F28" s="11">
        <v>376</v>
      </c>
      <c r="G28" s="14">
        <v>91.3</v>
      </c>
      <c r="H28" s="14">
        <v>81.64</v>
      </c>
      <c r="I28" s="9"/>
    </row>
    <row r="29" spans="1:9" ht="18" customHeight="1">
      <c r="A29" s="6" t="s">
        <v>131</v>
      </c>
      <c r="B29" s="6" t="s">
        <v>132</v>
      </c>
      <c r="C29" s="10" t="s">
        <v>84</v>
      </c>
      <c r="D29" s="9" t="s">
        <v>86</v>
      </c>
      <c r="E29" s="9" t="s">
        <v>6</v>
      </c>
      <c r="F29" s="11">
        <v>393</v>
      </c>
      <c r="G29" s="14">
        <v>86.10000000000001</v>
      </c>
      <c r="H29" s="14">
        <v>81.6</v>
      </c>
      <c r="I29" s="9"/>
    </row>
    <row r="30" spans="1:9" ht="18" customHeight="1">
      <c r="A30" s="6" t="s">
        <v>133</v>
      </c>
      <c r="B30" s="6" t="s">
        <v>134</v>
      </c>
      <c r="C30" s="10" t="s">
        <v>167</v>
      </c>
      <c r="D30" s="9" t="s">
        <v>86</v>
      </c>
      <c r="E30" s="9" t="s">
        <v>6</v>
      </c>
      <c r="F30" s="11">
        <v>391</v>
      </c>
      <c r="G30" s="14">
        <v>86.5625</v>
      </c>
      <c r="H30" s="14">
        <v>81.545</v>
      </c>
      <c r="I30" s="9"/>
    </row>
    <row r="31" spans="1:9" ht="18" customHeight="1">
      <c r="A31" s="6" t="s">
        <v>135</v>
      </c>
      <c r="B31" s="6" t="s">
        <v>136</v>
      </c>
      <c r="C31" s="10" t="s">
        <v>84</v>
      </c>
      <c r="D31" s="9" t="s">
        <v>86</v>
      </c>
      <c r="E31" s="9" t="s">
        <v>6</v>
      </c>
      <c r="F31" s="11">
        <v>388</v>
      </c>
      <c r="G31" s="14">
        <v>86.2</v>
      </c>
      <c r="H31" s="14">
        <v>81.03999999999999</v>
      </c>
      <c r="I31" s="9"/>
    </row>
    <row r="32" spans="1:9" ht="18" customHeight="1">
      <c r="A32" s="6" t="s">
        <v>137</v>
      </c>
      <c r="B32" s="6" t="s">
        <v>138</v>
      </c>
      <c r="C32" s="10" t="s">
        <v>167</v>
      </c>
      <c r="D32" s="9" t="s">
        <v>86</v>
      </c>
      <c r="E32" s="9" t="s">
        <v>6</v>
      </c>
      <c r="F32" s="11">
        <v>394</v>
      </c>
      <c r="G32" s="14">
        <v>84.25</v>
      </c>
      <c r="H32" s="14">
        <v>80.97999999999999</v>
      </c>
      <c r="I32" s="9"/>
    </row>
    <row r="33" spans="1:9" ht="18" customHeight="1">
      <c r="A33" s="6" t="s">
        <v>139</v>
      </c>
      <c r="B33" s="6" t="s">
        <v>140</v>
      </c>
      <c r="C33" s="10" t="s">
        <v>84</v>
      </c>
      <c r="D33" s="9" t="s">
        <v>86</v>
      </c>
      <c r="E33" s="9" t="s">
        <v>6</v>
      </c>
      <c r="F33" s="11">
        <v>376</v>
      </c>
      <c r="G33" s="14">
        <v>89.6125</v>
      </c>
      <c r="H33" s="14">
        <v>80.965</v>
      </c>
      <c r="I33" s="9"/>
    </row>
    <row r="34" spans="1:9" ht="18" customHeight="1">
      <c r="A34" s="6" t="s">
        <v>141</v>
      </c>
      <c r="B34" s="6" t="s">
        <v>142</v>
      </c>
      <c r="C34" s="10" t="s">
        <v>167</v>
      </c>
      <c r="D34" s="9" t="s">
        <v>86</v>
      </c>
      <c r="E34" s="9" t="s">
        <v>6</v>
      </c>
      <c r="F34" s="11">
        <v>390</v>
      </c>
      <c r="G34" s="14">
        <v>85.21249999999999</v>
      </c>
      <c r="H34" s="14">
        <v>80.88499999999999</v>
      </c>
      <c r="I34" s="9"/>
    </row>
    <row r="35" spans="1:9" ht="18" customHeight="1">
      <c r="A35" s="6" t="s">
        <v>143</v>
      </c>
      <c r="B35" s="6" t="s">
        <v>144</v>
      </c>
      <c r="C35" s="10" t="s">
        <v>84</v>
      </c>
      <c r="D35" s="9" t="s">
        <v>86</v>
      </c>
      <c r="E35" s="9" t="s">
        <v>6</v>
      </c>
      <c r="F35" s="11">
        <v>386</v>
      </c>
      <c r="G35" s="14">
        <v>85.89999999999999</v>
      </c>
      <c r="H35" s="14">
        <v>80.68</v>
      </c>
      <c r="I35" s="9"/>
    </row>
    <row r="36" spans="1:9" ht="18" customHeight="1">
      <c r="A36" s="6" t="s">
        <v>145</v>
      </c>
      <c r="B36" s="6" t="s">
        <v>146</v>
      </c>
      <c r="C36" s="10" t="s">
        <v>167</v>
      </c>
      <c r="D36" s="9" t="s">
        <v>86</v>
      </c>
      <c r="E36" s="9" t="s">
        <v>6</v>
      </c>
      <c r="F36" s="11">
        <v>393</v>
      </c>
      <c r="G36" s="14">
        <v>83.475</v>
      </c>
      <c r="H36" s="14">
        <v>80.55</v>
      </c>
      <c r="I36" s="9"/>
    </row>
    <row r="37" spans="1:9" ht="18" customHeight="1">
      <c r="A37" s="6" t="s">
        <v>147</v>
      </c>
      <c r="B37" s="6" t="s">
        <v>148</v>
      </c>
      <c r="C37" s="10" t="s">
        <v>84</v>
      </c>
      <c r="D37" s="9" t="s">
        <v>86</v>
      </c>
      <c r="E37" s="9" t="s">
        <v>6</v>
      </c>
      <c r="F37" s="11">
        <v>382</v>
      </c>
      <c r="G37" s="14">
        <v>86.7125</v>
      </c>
      <c r="H37" s="14">
        <v>80.525</v>
      </c>
      <c r="I37" s="9"/>
    </row>
    <row r="38" spans="1:9" ht="18" customHeight="1">
      <c r="A38" s="6" t="s">
        <v>149</v>
      </c>
      <c r="B38" s="6" t="s">
        <v>150</v>
      </c>
      <c r="C38" s="10" t="s">
        <v>167</v>
      </c>
      <c r="D38" s="9" t="s">
        <v>86</v>
      </c>
      <c r="E38" s="9" t="s">
        <v>6</v>
      </c>
      <c r="F38" s="11">
        <v>387</v>
      </c>
      <c r="G38" s="14">
        <v>85.12499999999999</v>
      </c>
      <c r="H38" s="14">
        <v>80.49000000000001</v>
      </c>
      <c r="I38" s="9"/>
    </row>
    <row r="39" spans="1:9" ht="18" customHeight="1">
      <c r="A39" s="6" t="s">
        <v>151</v>
      </c>
      <c r="B39" s="6" t="s">
        <v>152</v>
      </c>
      <c r="C39" s="10" t="s">
        <v>84</v>
      </c>
      <c r="D39" s="9" t="s">
        <v>86</v>
      </c>
      <c r="E39" s="9" t="s">
        <v>6</v>
      </c>
      <c r="F39" s="11">
        <v>377</v>
      </c>
      <c r="G39" s="14">
        <v>86.8</v>
      </c>
      <c r="H39" s="14">
        <v>79.96000000000001</v>
      </c>
      <c r="I39" s="9"/>
    </row>
    <row r="40" spans="1:9" ht="18" customHeight="1">
      <c r="A40" s="6" t="s">
        <v>153</v>
      </c>
      <c r="B40" s="6" t="s">
        <v>154</v>
      </c>
      <c r="C40" s="10" t="s">
        <v>167</v>
      </c>
      <c r="D40" s="9" t="s">
        <v>86</v>
      </c>
      <c r="E40" s="9" t="s">
        <v>6</v>
      </c>
      <c r="F40" s="11">
        <v>378</v>
      </c>
      <c r="G40" s="14">
        <v>86.03750000000001</v>
      </c>
      <c r="H40" s="14">
        <v>79.775</v>
      </c>
      <c r="I40" s="9"/>
    </row>
    <row r="41" spans="1:9" ht="18" customHeight="1">
      <c r="A41" s="6" t="s">
        <v>155</v>
      </c>
      <c r="B41" s="6" t="s">
        <v>156</v>
      </c>
      <c r="C41" s="10" t="s">
        <v>84</v>
      </c>
      <c r="D41" s="9" t="s">
        <v>86</v>
      </c>
      <c r="E41" s="9" t="s">
        <v>6</v>
      </c>
      <c r="F41" s="11">
        <v>372</v>
      </c>
      <c r="G41" s="14">
        <v>87.56249999999999</v>
      </c>
      <c r="H41" s="14">
        <v>79.66499999999999</v>
      </c>
      <c r="I41" s="9"/>
    </row>
    <row r="42" spans="1:9" ht="18" customHeight="1">
      <c r="A42" s="6" t="s">
        <v>157</v>
      </c>
      <c r="B42" s="6" t="s">
        <v>158</v>
      </c>
      <c r="C42" s="10" t="s">
        <v>167</v>
      </c>
      <c r="D42" s="9" t="s">
        <v>86</v>
      </c>
      <c r="E42" s="9" t="s">
        <v>6</v>
      </c>
      <c r="F42" s="11">
        <v>380</v>
      </c>
      <c r="G42" s="14">
        <v>85.04999999999998</v>
      </c>
      <c r="H42" s="14">
        <v>79.62</v>
      </c>
      <c r="I42" s="9"/>
    </row>
    <row r="43" spans="1:9" ht="18" customHeight="1">
      <c r="A43" s="6" t="s">
        <v>159</v>
      </c>
      <c r="B43" s="6" t="s">
        <v>160</v>
      </c>
      <c r="C43" s="10" t="s">
        <v>84</v>
      </c>
      <c r="D43" s="9" t="s">
        <v>86</v>
      </c>
      <c r="E43" s="9" t="s">
        <v>6</v>
      </c>
      <c r="F43" s="11">
        <v>378</v>
      </c>
      <c r="G43" s="14">
        <v>84.8375</v>
      </c>
      <c r="H43" s="14">
        <v>79.29499999999999</v>
      </c>
      <c r="I43" s="9"/>
    </row>
    <row r="44" spans="1:9" ht="18" customHeight="1">
      <c r="A44" s="6" t="s">
        <v>161</v>
      </c>
      <c r="B44" s="6" t="s">
        <v>162</v>
      </c>
      <c r="C44" s="10" t="s">
        <v>167</v>
      </c>
      <c r="D44" s="9" t="s">
        <v>86</v>
      </c>
      <c r="E44" s="9" t="s">
        <v>6</v>
      </c>
      <c r="F44" s="11">
        <v>377</v>
      </c>
      <c r="G44" s="14">
        <v>84.875</v>
      </c>
      <c r="H44" s="14">
        <v>79.19</v>
      </c>
      <c r="I44" s="9"/>
    </row>
    <row r="45" spans="1:9" ht="18" customHeight="1">
      <c r="A45" s="6" t="s">
        <v>163</v>
      </c>
      <c r="B45" s="6" t="s">
        <v>164</v>
      </c>
      <c r="C45" s="10" t="s">
        <v>84</v>
      </c>
      <c r="D45" s="9" t="s">
        <v>86</v>
      </c>
      <c r="E45" s="9" t="s">
        <v>6</v>
      </c>
      <c r="F45" s="11">
        <v>383</v>
      </c>
      <c r="G45" s="14">
        <v>82.71249999999999</v>
      </c>
      <c r="H45" s="14">
        <v>79.04499999999999</v>
      </c>
      <c r="I45" s="9"/>
    </row>
    <row r="46" spans="1:9" ht="18" customHeight="1">
      <c r="A46" s="6" t="s">
        <v>165</v>
      </c>
      <c r="B46" s="6" t="s">
        <v>166</v>
      </c>
      <c r="C46" s="10" t="s">
        <v>167</v>
      </c>
      <c r="D46" s="9" t="s">
        <v>86</v>
      </c>
      <c r="E46" s="9" t="s">
        <v>6</v>
      </c>
      <c r="F46" s="11">
        <v>388</v>
      </c>
      <c r="G46" s="14">
        <v>80.975</v>
      </c>
      <c r="H46" s="14">
        <v>78.94999999999999</v>
      </c>
      <c r="I46" s="9"/>
    </row>
    <row r="47" spans="1:10" ht="18" customHeight="1">
      <c r="A47" s="6" t="s">
        <v>24</v>
      </c>
      <c r="B47" s="6" t="s">
        <v>25</v>
      </c>
      <c r="C47" s="10" t="s">
        <v>22</v>
      </c>
      <c r="D47" s="9" t="s">
        <v>23</v>
      </c>
      <c r="E47" s="9" t="s">
        <v>6</v>
      </c>
      <c r="F47" s="6">
        <v>414</v>
      </c>
      <c r="G47" s="14">
        <v>83.8</v>
      </c>
      <c r="H47" s="14">
        <v>83.2</v>
      </c>
      <c r="I47" s="9"/>
      <c r="J47" s="1"/>
    </row>
    <row r="48" spans="1:10" ht="18" customHeight="1">
      <c r="A48" s="6" t="s">
        <v>26</v>
      </c>
      <c r="B48" s="6" t="s">
        <v>27</v>
      </c>
      <c r="C48" s="10" t="s">
        <v>22</v>
      </c>
      <c r="D48" s="9" t="s">
        <v>23</v>
      </c>
      <c r="E48" s="9" t="s">
        <v>6</v>
      </c>
      <c r="F48" s="6">
        <v>397</v>
      </c>
      <c r="G48" s="14">
        <v>86.37499999999999</v>
      </c>
      <c r="H48" s="14">
        <v>82.19</v>
      </c>
      <c r="I48" s="9"/>
      <c r="J48" s="1"/>
    </row>
    <row r="49" spans="1:10" ht="18" customHeight="1">
      <c r="A49" s="6" t="s">
        <v>28</v>
      </c>
      <c r="B49" s="6" t="s">
        <v>29</v>
      </c>
      <c r="C49" s="10" t="s">
        <v>82</v>
      </c>
      <c r="D49" s="9" t="s">
        <v>23</v>
      </c>
      <c r="E49" s="9" t="s">
        <v>6</v>
      </c>
      <c r="F49" s="6">
        <v>390</v>
      </c>
      <c r="G49" s="14">
        <v>82.17499999999998</v>
      </c>
      <c r="H49" s="14">
        <v>79.66999999999999</v>
      </c>
      <c r="I49" s="9"/>
      <c r="J49" s="1"/>
    </row>
    <row r="50" spans="1:10" ht="18" customHeight="1">
      <c r="A50" s="6" t="s">
        <v>30</v>
      </c>
      <c r="B50" s="6" t="s">
        <v>31</v>
      </c>
      <c r="C50" s="10" t="s">
        <v>82</v>
      </c>
      <c r="D50" s="9" t="s">
        <v>23</v>
      </c>
      <c r="E50" s="9" t="s">
        <v>6</v>
      </c>
      <c r="F50" s="6">
        <v>397</v>
      </c>
      <c r="G50" s="14">
        <v>79.9875</v>
      </c>
      <c r="H50" s="14">
        <v>79.635</v>
      </c>
      <c r="I50" s="9"/>
      <c r="J50" s="1"/>
    </row>
    <row r="51" spans="1:10" ht="18" customHeight="1">
      <c r="A51" s="11" t="s">
        <v>32</v>
      </c>
      <c r="B51" s="11" t="s">
        <v>33</v>
      </c>
      <c r="C51" s="10" t="s">
        <v>82</v>
      </c>
      <c r="D51" s="9" t="s">
        <v>23</v>
      </c>
      <c r="E51" s="9" t="s">
        <v>6</v>
      </c>
      <c r="F51" s="11">
        <v>364</v>
      </c>
      <c r="G51" s="14">
        <v>87.93749999999999</v>
      </c>
      <c r="H51" s="14">
        <v>78.85499999999999</v>
      </c>
      <c r="I51" s="9"/>
      <c r="J51" s="1"/>
    </row>
    <row r="52" spans="1:10" ht="18" customHeight="1">
      <c r="A52" s="6" t="s">
        <v>34</v>
      </c>
      <c r="B52" s="6" t="s">
        <v>35</v>
      </c>
      <c r="C52" s="10" t="s">
        <v>82</v>
      </c>
      <c r="D52" s="9" t="s">
        <v>23</v>
      </c>
      <c r="E52" s="9" t="s">
        <v>6</v>
      </c>
      <c r="F52" s="6">
        <v>391</v>
      </c>
      <c r="G52" s="14">
        <v>79.8</v>
      </c>
      <c r="H52" s="14">
        <v>78.84</v>
      </c>
      <c r="I52" s="9"/>
      <c r="J52" s="2"/>
    </row>
    <row r="53" spans="1:10" ht="18" customHeight="1">
      <c r="A53" s="6" t="s">
        <v>36</v>
      </c>
      <c r="B53" s="6" t="s">
        <v>37</v>
      </c>
      <c r="C53" s="10" t="s">
        <v>82</v>
      </c>
      <c r="D53" s="9" t="s">
        <v>23</v>
      </c>
      <c r="E53" s="9" t="s">
        <v>6</v>
      </c>
      <c r="F53" s="6">
        <v>384</v>
      </c>
      <c r="G53" s="14">
        <v>80.875</v>
      </c>
      <c r="H53" s="14">
        <v>78.43</v>
      </c>
      <c r="I53" s="9"/>
      <c r="J53" s="2"/>
    </row>
    <row r="54" spans="1:10" ht="18" customHeight="1">
      <c r="A54" s="6" t="s">
        <v>38</v>
      </c>
      <c r="B54" s="6" t="s">
        <v>39</v>
      </c>
      <c r="C54" s="10" t="s">
        <v>82</v>
      </c>
      <c r="D54" s="9" t="s">
        <v>23</v>
      </c>
      <c r="E54" s="9" t="s">
        <v>6</v>
      </c>
      <c r="F54" s="6">
        <v>369</v>
      </c>
      <c r="G54" s="14">
        <v>84.3125</v>
      </c>
      <c r="H54" s="14">
        <v>78.005</v>
      </c>
      <c r="I54" s="9"/>
      <c r="J54" s="2"/>
    </row>
    <row r="55" spans="1:10" ht="18" customHeight="1">
      <c r="A55" s="11" t="s">
        <v>40</v>
      </c>
      <c r="B55" s="11" t="s">
        <v>41</v>
      </c>
      <c r="C55" s="10" t="s">
        <v>82</v>
      </c>
      <c r="D55" s="9" t="s">
        <v>23</v>
      </c>
      <c r="E55" s="9" t="s">
        <v>6</v>
      </c>
      <c r="F55" s="11">
        <v>375</v>
      </c>
      <c r="G55" s="14">
        <v>82.125</v>
      </c>
      <c r="H55" s="14">
        <v>77.85</v>
      </c>
      <c r="I55" s="9"/>
      <c r="J55" s="2"/>
    </row>
    <row r="56" spans="1:10" ht="18" customHeight="1">
      <c r="A56" s="6" t="s">
        <v>42</v>
      </c>
      <c r="B56" s="6" t="s">
        <v>43</v>
      </c>
      <c r="C56" s="10" t="s">
        <v>82</v>
      </c>
      <c r="D56" s="9" t="s">
        <v>23</v>
      </c>
      <c r="E56" s="9" t="s">
        <v>6</v>
      </c>
      <c r="F56" s="6">
        <v>387</v>
      </c>
      <c r="G56" s="14">
        <v>78.225</v>
      </c>
      <c r="H56" s="14">
        <v>77.73</v>
      </c>
      <c r="I56" s="9"/>
      <c r="J56" s="2"/>
    </row>
    <row r="57" spans="1:10" ht="18" customHeight="1">
      <c r="A57" s="6" t="s">
        <v>44</v>
      </c>
      <c r="B57" s="6" t="s">
        <v>45</v>
      </c>
      <c r="C57" s="10" t="s">
        <v>82</v>
      </c>
      <c r="D57" s="9" t="s">
        <v>23</v>
      </c>
      <c r="E57" s="9" t="s">
        <v>6</v>
      </c>
      <c r="F57" s="6">
        <v>371</v>
      </c>
      <c r="G57" s="14">
        <v>83.01249999999999</v>
      </c>
      <c r="H57" s="14">
        <v>77.725</v>
      </c>
      <c r="I57" s="9"/>
      <c r="J57" s="2"/>
    </row>
    <row r="58" spans="1:10" ht="18" customHeight="1">
      <c r="A58" s="6" t="s">
        <v>46</v>
      </c>
      <c r="B58" s="6" t="s">
        <v>47</v>
      </c>
      <c r="C58" s="10" t="s">
        <v>82</v>
      </c>
      <c r="D58" s="9" t="s">
        <v>23</v>
      </c>
      <c r="E58" s="9" t="s">
        <v>6</v>
      </c>
      <c r="F58" s="6">
        <v>368</v>
      </c>
      <c r="G58" s="14">
        <v>83.05</v>
      </c>
      <c r="H58" s="14">
        <v>77.38</v>
      </c>
      <c r="I58" s="9"/>
      <c r="J58" s="2"/>
    </row>
    <row r="59" spans="1:10" ht="18" customHeight="1">
      <c r="A59" s="6" t="s">
        <v>48</v>
      </c>
      <c r="B59" s="6" t="s">
        <v>49</v>
      </c>
      <c r="C59" s="10" t="s">
        <v>82</v>
      </c>
      <c r="D59" s="9" t="s">
        <v>23</v>
      </c>
      <c r="E59" s="9" t="s">
        <v>6</v>
      </c>
      <c r="F59" s="6">
        <v>387</v>
      </c>
      <c r="G59" s="14">
        <v>77.125</v>
      </c>
      <c r="H59" s="14">
        <v>77.29</v>
      </c>
      <c r="I59" s="9"/>
      <c r="J59" s="2"/>
    </row>
    <row r="60" spans="1:10" ht="18" customHeight="1">
      <c r="A60" s="6" t="s">
        <v>50</v>
      </c>
      <c r="B60" s="6" t="s">
        <v>51</v>
      </c>
      <c r="C60" s="10" t="s">
        <v>82</v>
      </c>
      <c r="D60" s="9" t="s">
        <v>23</v>
      </c>
      <c r="E60" s="9" t="s">
        <v>6</v>
      </c>
      <c r="F60" s="6">
        <v>375</v>
      </c>
      <c r="G60" s="14">
        <v>80.63749999999999</v>
      </c>
      <c r="H60" s="14">
        <v>77.255</v>
      </c>
      <c r="I60" s="9"/>
      <c r="J60" s="2"/>
    </row>
    <row r="61" spans="1:10" ht="18" customHeight="1">
      <c r="A61" s="6" t="s">
        <v>52</v>
      </c>
      <c r="B61" s="6" t="s">
        <v>53</v>
      </c>
      <c r="C61" s="10" t="s">
        <v>82</v>
      </c>
      <c r="D61" s="9" t="s">
        <v>23</v>
      </c>
      <c r="E61" s="9" t="s">
        <v>6</v>
      </c>
      <c r="F61" s="6">
        <v>368</v>
      </c>
      <c r="G61" s="14">
        <v>82.56249999999999</v>
      </c>
      <c r="H61" s="14">
        <v>77.185</v>
      </c>
      <c r="I61" s="9"/>
      <c r="J61" s="2"/>
    </row>
    <row r="62" spans="1:10" ht="18" customHeight="1">
      <c r="A62" s="6" t="s">
        <v>54</v>
      </c>
      <c r="B62" s="6" t="s">
        <v>55</v>
      </c>
      <c r="C62" s="10" t="s">
        <v>82</v>
      </c>
      <c r="D62" s="9" t="s">
        <v>23</v>
      </c>
      <c r="E62" s="9" t="s">
        <v>6</v>
      </c>
      <c r="F62" s="6">
        <v>366</v>
      </c>
      <c r="G62" s="14">
        <v>83.11249999999998</v>
      </c>
      <c r="H62" s="14">
        <v>77.16499999999999</v>
      </c>
      <c r="I62" s="9"/>
      <c r="J62" s="2"/>
    </row>
    <row r="63" spans="1:10" ht="18" customHeight="1">
      <c r="A63" s="6" t="s">
        <v>56</v>
      </c>
      <c r="B63" s="6" t="s">
        <v>57</v>
      </c>
      <c r="C63" s="10" t="s">
        <v>82</v>
      </c>
      <c r="D63" s="9" t="s">
        <v>23</v>
      </c>
      <c r="E63" s="9" t="s">
        <v>6</v>
      </c>
      <c r="F63" s="6">
        <v>390</v>
      </c>
      <c r="G63" s="14">
        <v>75.275</v>
      </c>
      <c r="H63" s="14">
        <v>76.91</v>
      </c>
      <c r="I63" s="9"/>
      <c r="J63" s="2"/>
    </row>
    <row r="64" spans="1:10" ht="18" customHeight="1">
      <c r="A64" s="6" t="s">
        <v>58</v>
      </c>
      <c r="B64" s="6" t="s">
        <v>59</v>
      </c>
      <c r="C64" s="10" t="s">
        <v>82</v>
      </c>
      <c r="D64" s="9" t="s">
        <v>23</v>
      </c>
      <c r="E64" s="9" t="s">
        <v>6</v>
      </c>
      <c r="F64" s="6">
        <v>369</v>
      </c>
      <c r="G64" s="14">
        <v>80.44999999999999</v>
      </c>
      <c r="H64" s="14">
        <v>76.46</v>
      </c>
      <c r="I64" s="9"/>
      <c r="J64" s="2"/>
    </row>
    <row r="65" spans="1:10" ht="18" customHeight="1">
      <c r="A65" s="6" t="s">
        <v>60</v>
      </c>
      <c r="B65" s="6" t="s">
        <v>61</v>
      </c>
      <c r="C65" s="10" t="s">
        <v>82</v>
      </c>
      <c r="D65" s="9" t="s">
        <v>23</v>
      </c>
      <c r="E65" s="9" t="s">
        <v>6</v>
      </c>
      <c r="F65" s="6">
        <v>372</v>
      </c>
      <c r="G65" s="14">
        <v>79.0375</v>
      </c>
      <c r="H65" s="14">
        <v>76.255</v>
      </c>
      <c r="I65" s="9"/>
      <c r="J65" s="2"/>
    </row>
    <row r="66" spans="1:10" ht="18" customHeight="1">
      <c r="A66" s="6" t="s">
        <v>62</v>
      </c>
      <c r="B66" s="6" t="s">
        <v>63</v>
      </c>
      <c r="C66" s="10" t="s">
        <v>82</v>
      </c>
      <c r="D66" s="9" t="s">
        <v>23</v>
      </c>
      <c r="E66" s="9" t="s">
        <v>6</v>
      </c>
      <c r="F66" s="6">
        <v>363</v>
      </c>
      <c r="G66" s="14">
        <v>81.70000000000002</v>
      </c>
      <c r="H66" s="14">
        <v>76.24000000000001</v>
      </c>
      <c r="I66" s="9"/>
      <c r="J66" s="2"/>
    </row>
    <row r="67" spans="1:10" ht="18" customHeight="1">
      <c r="A67" s="6" t="s">
        <v>64</v>
      </c>
      <c r="B67" s="6" t="s">
        <v>65</v>
      </c>
      <c r="C67" s="10" t="s">
        <v>82</v>
      </c>
      <c r="D67" s="9" t="s">
        <v>23</v>
      </c>
      <c r="E67" s="9" t="s">
        <v>6</v>
      </c>
      <c r="F67" s="6">
        <v>361</v>
      </c>
      <c r="G67" s="14">
        <v>82.2625</v>
      </c>
      <c r="H67" s="14">
        <v>76.225</v>
      </c>
      <c r="I67" s="9"/>
      <c r="J67" s="2"/>
    </row>
    <row r="68" spans="1:10" ht="18" customHeight="1">
      <c r="A68" s="6" t="s">
        <v>66</v>
      </c>
      <c r="B68" s="6" t="s">
        <v>67</v>
      </c>
      <c r="C68" s="10" t="s">
        <v>82</v>
      </c>
      <c r="D68" s="9" t="s">
        <v>23</v>
      </c>
      <c r="E68" s="9" t="s">
        <v>6</v>
      </c>
      <c r="F68" s="6">
        <v>372</v>
      </c>
      <c r="G68" s="14">
        <v>78.125</v>
      </c>
      <c r="H68" s="14">
        <v>75.89</v>
      </c>
      <c r="I68" s="9"/>
      <c r="J68" s="2"/>
    </row>
    <row r="69" spans="1:10" ht="18" customHeight="1">
      <c r="A69" s="6" t="s">
        <v>68</v>
      </c>
      <c r="B69" s="6" t="s">
        <v>69</v>
      </c>
      <c r="C69" s="10" t="s">
        <v>82</v>
      </c>
      <c r="D69" s="9" t="s">
        <v>23</v>
      </c>
      <c r="E69" s="9" t="s">
        <v>6</v>
      </c>
      <c r="F69" s="6">
        <v>388</v>
      </c>
      <c r="G69" s="14">
        <v>73.26249999999999</v>
      </c>
      <c r="H69" s="14">
        <v>75.865</v>
      </c>
      <c r="I69" s="9"/>
      <c r="J69" s="2"/>
    </row>
    <row r="70" spans="1:10" ht="18" customHeight="1">
      <c r="A70" s="6" t="s">
        <v>70</v>
      </c>
      <c r="B70" s="6" t="s">
        <v>71</v>
      </c>
      <c r="C70" s="10" t="s">
        <v>82</v>
      </c>
      <c r="D70" s="9" t="s">
        <v>23</v>
      </c>
      <c r="E70" s="9" t="s">
        <v>6</v>
      </c>
      <c r="F70" s="6">
        <v>376</v>
      </c>
      <c r="G70" s="14">
        <v>76.66250000000001</v>
      </c>
      <c r="H70" s="14">
        <v>75.785</v>
      </c>
      <c r="I70" s="9"/>
      <c r="J70" s="2"/>
    </row>
    <row r="71" spans="1:10" ht="18" customHeight="1">
      <c r="A71" s="6" t="s">
        <v>72</v>
      </c>
      <c r="B71" s="6" t="s">
        <v>73</v>
      </c>
      <c r="C71" s="10" t="s">
        <v>82</v>
      </c>
      <c r="D71" s="9" t="s">
        <v>23</v>
      </c>
      <c r="E71" s="9" t="s">
        <v>6</v>
      </c>
      <c r="F71" s="6">
        <v>369</v>
      </c>
      <c r="G71" s="14">
        <v>78.7625</v>
      </c>
      <c r="H71" s="14">
        <v>75.785</v>
      </c>
      <c r="I71" s="9"/>
      <c r="J71" s="2"/>
    </row>
    <row r="72" spans="1:10" ht="18" customHeight="1">
      <c r="A72" s="6" t="s">
        <v>74</v>
      </c>
      <c r="B72" s="6" t="s">
        <v>75</v>
      </c>
      <c r="C72" s="10" t="s">
        <v>82</v>
      </c>
      <c r="D72" s="9" t="s">
        <v>23</v>
      </c>
      <c r="E72" s="9" t="s">
        <v>6</v>
      </c>
      <c r="F72" s="6">
        <v>375</v>
      </c>
      <c r="G72" s="14">
        <v>76.44999999999999</v>
      </c>
      <c r="H72" s="14">
        <v>75.58</v>
      </c>
      <c r="I72" s="9"/>
      <c r="J72" s="2"/>
    </row>
    <row r="73" spans="1:10" ht="18" customHeight="1">
      <c r="A73" s="6" t="s">
        <v>76</v>
      </c>
      <c r="B73" s="6" t="s">
        <v>77</v>
      </c>
      <c r="C73" s="10" t="s">
        <v>82</v>
      </c>
      <c r="D73" s="9" t="s">
        <v>23</v>
      </c>
      <c r="E73" s="9" t="s">
        <v>6</v>
      </c>
      <c r="F73" s="6">
        <v>370</v>
      </c>
      <c r="G73" s="14">
        <v>77.625</v>
      </c>
      <c r="H73" s="14">
        <v>75.45</v>
      </c>
      <c r="I73" s="9"/>
      <c r="J73" s="2"/>
    </row>
    <row r="74" spans="1:10" ht="18" customHeight="1">
      <c r="A74" s="6" t="s">
        <v>78</v>
      </c>
      <c r="B74" s="6" t="s">
        <v>79</v>
      </c>
      <c r="C74" s="10" t="s">
        <v>82</v>
      </c>
      <c r="D74" s="9" t="s">
        <v>23</v>
      </c>
      <c r="E74" s="9" t="s">
        <v>6</v>
      </c>
      <c r="F74" s="6">
        <v>370</v>
      </c>
      <c r="G74" s="14">
        <v>77.3125</v>
      </c>
      <c r="H74" s="14">
        <v>75.325</v>
      </c>
      <c r="I74" s="9"/>
      <c r="J74" s="2"/>
    </row>
    <row r="75" spans="1:10" ht="18" customHeight="1">
      <c r="A75" s="6" t="s">
        <v>80</v>
      </c>
      <c r="B75" s="6" t="s">
        <v>81</v>
      </c>
      <c r="C75" s="10" t="s">
        <v>82</v>
      </c>
      <c r="D75" s="9" t="s">
        <v>23</v>
      </c>
      <c r="E75" s="9" t="s">
        <v>6</v>
      </c>
      <c r="F75" s="6">
        <v>382</v>
      </c>
      <c r="G75" s="14">
        <v>73.3875</v>
      </c>
      <c r="H75" s="14">
        <v>75.19500000000001</v>
      </c>
      <c r="I75" s="9"/>
      <c r="J75" s="2"/>
    </row>
    <row r="76" spans="1:10" ht="18" customHeight="1">
      <c r="A76" s="6" t="s">
        <v>171</v>
      </c>
      <c r="B76" s="6" t="s">
        <v>172</v>
      </c>
      <c r="C76" s="10" t="s">
        <v>169</v>
      </c>
      <c r="D76" s="9" t="s">
        <v>170</v>
      </c>
      <c r="E76" s="9" t="s">
        <v>6</v>
      </c>
      <c r="F76" s="11">
        <v>402</v>
      </c>
      <c r="G76" s="14">
        <v>93.21249999999999</v>
      </c>
      <c r="H76" s="14">
        <v>85.525</v>
      </c>
      <c r="I76" s="9"/>
      <c r="J76" s="2"/>
    </row>
    <row r="77" spans="1:10" ht="18" customHeight="1">
      <c r="A77" s="6" t="s">
        <v>173</v>
      </c>
      <c r="B77" s="6" t="s">
        <v>174</v>
      </c>
      <c r="C77" s="10" t="s">
        <v>169</v>
      </c>
      <c r="D77" s="9" t="s">
        <v>170</v>
      </c>
      <c r="E77" s="9" t="s">
        <v>6</v>
      </c>
      <c r="F77" s="11">
        <v>352</v>
      </c>
      <c r="G77" s="14">
        <v>92.71249999999999</v>
      </c>
      <c r="H77" s="14">
        <v>79.325</v>
      </c>
      <c r="I77" s="9"/>
      <c r="J77" s="2"/>
    </row>
    <row r="78" spans="1:10" ht="18" customHeight="1">
      <c r="A78" s="6" t="s">
        <v>175</v>
      </c>
      <c r="B78" s="6" t="s">
        <v>176</v>
      </c>
      <c r="C78" s="10" t="s">
        <v>168</v>
      </c>
      <c r="D78" s="9" t="s">
        <v>170</v>
      </c>
      <c r="E78" s="9" t="s">
        <v>6</v>
      </c>
      <c r="F78" s="11">
        <v>354</v>
      </c>
      <c r="G78" s="14">
        <v>89.04999999999998</v>
      </c>
      <c r="H78" s="14">
        <v>78.1</v>
      </c>
      <c r="I78" s="9"/>
      <c r="J78" s="2"/>
    </row>
    <row r="79" spans="1:10" ht="18" customHeight="1">
      <c r="A79" s="6" t="s">
        <v>177</v>
      </c>
      <c r="B79" s="6" t="s">
        <v>178</v>
      </c>
      <c r="C79" s="10" t="s">
        <v>168</v>
      </c>
      <c r="D79" s="9" t="s">
        <v>170</v>
      </c>
      <c r="E79" s="9" t="s">
        <v>6</v>
      </c>
      <c r="F79" s="11">
        <v>342</v>
      </c>
      <c r="G79" s="14">
        <v>86.8875</v>
      </c>
      <c r="H79" s="14">
        <v>75.795</v>
      </c>
      <c r="I79" s="9"/>
      <c r="J79" s="2"/>
    </row>
    <row r="80" spans="1:10" ht="18" customHeight="1">
      <c r="A80" s="6" t="s">
        <v>179</v>
      </c>
      <c r="B80" s="6" t="s">
        <v>180</v>
      </c>
      <c r="C80" s="10" t="s">
        <v>168</v>
      </c>
      <c r="D80" s="9" t="s">
        <v>170</v>
      </c>
      <c r="E80" s="9" t="s">
        <v>6</v>
      </c>
      <c r="F80" s="11">
        <v>345</v>
      </c>
      <c r="G80" s="14">
        <v>85.76250000000002</v>
      </c>
      <c r="H80" s="14">
        <v>75.70500000000001</v>
      </c>
      <c r="I80" s="9"/>
      <c r="J80" s="2"/>
    </row>
    <row r="81" spans="1:10" ht="18" customHeight="1">
      <c r="A81" s="6" t="s">
        <v>181</v>
      </c>
      <c r="B81" s="6" t="s">
        <v>182</v>
      </c>
      <c r="C81" s="10" t="s">
        <v>168</v>
      </c>
      <c r="D81" s="9" t="s">
        <v>170</v>
      </c>
      <c r="E81" s="9" t="s">
        <v>6</v>
      </c>
      <c r="F81" s="11">
        <v>338</v>
      </c>
      <c r="G81" s="14">
        <v>87.56250000000001</v>
      </c>
      <c r="H81" s="14">
        <v>75.58500000000001</v>
      </c>
      <c r="I81" s="9"/>
      <c r="J81" s="2"/>
    </row>
    <row r="82" spans="1:10" ht="18" customHeight="1">
      <c r="A82" s="6" t="s">
        <v>183</v>
      </c>
      <c r="B82" s="6" t="s">
        <v>184</v>
      </c>
      <c r="C82" s="10" t="s">
        <v>168</v>
      </c>
      <c r="D82" s="9" t="s">
        <v>170</v>
      </c>
      <c r="E82" s="9" t="s">
        <v>6</v>
      </c>
      <c r="F82" s="11">
        <v>327</v>
      </c>
      <c r="G82" s="14">
        <v>88.2</v>
      </c>
      <c r="H82" s="14">
        <v>74.52000000000001</v>
      </c>
      <c r="I82" s="9"/>
      <c r="J82" s="2"/>
    </row>
    <row r="83" spans="1:10" ht="18" customHeight="1">
      <c r="A83" s="6" t="s">
        <v>185</v>
      </c>
      <c r="B83" s="6" t="s">
        <v>186</v>
      </c>
      <c r="C83" s="10" t="s">
        <v>168</v>
      </c>
      <c r="D83" s="9" t="s">
        <v>170</v>
      </c>
      <c r="E83" s="9" t="s">
        <v>6</v>
      </c>
      <c r="F83" s="11">
        <v>373</v>
      </c>
      <c r="G83" s="14">
        <v>71.675</v>
      </c>
      <c r="H83" s="14">
        <v>73.43</v>
      </c>
      <c r="I83" s="9"/>
      <c r="J83" s="2"/>
    </row>
    <row r="84" spans="1:10" ht="18" customHeight="1">
      <c r="A84" s="6" t="s">
        <v>187</v>
      </c>
      <c r="B84" s="6" t="s">
        <v>188</v>
      </c>
      <c r="C84" s="10" t="s">
        <v>168</v>
      </c>
      <c r="D84" s="9" t="s">
        <v>170</v>
      </c>
      <c r="E84" s="9" t="s">
        <v>6</v>
      </c>
      <c r="F84" s="11">
        <v>315</v>
      </c>
      <c r="G84" s="14">
        <v>88.81250000000001</v>
      </c>
      <c r="H84" s="14">
        <v>73.325</v>
      </c>
      <c r="I84" s="9"/>
      <c r="J84" s="2"/>
    </row>
    <row r="85" spans="1:9" ht="18" customHeight="1">
      <c r="A85" s="6" t="s">
        <v>189</v>
      </c>
      <c r="B85" s="6" t="s">
        <v>190</v>
      </c>
      <c r="C85" s="10" t="s">
        <v>168</v>
      </c>
      <c r="D85" s="9" t="s">
        <v>170</v>
      </c>
      <c r="E85" s="9" t="s">
        <v>6</v>
      </c>
      <c r="F85" s="11">
        <v>327</v>
      </c>
      <c r="G85" s="14">
        <v>84.6375</v>
      </c>
      <c r="H85" s="14">
        <v>73.095</v>
      </c>
      <c r="I85" s="9"/>
    </row>
    <row r="86" spans="1:9" ht="18" customHeight="1">
      <c r="A86" s="6" t="s">
        <v>191</v>
      </c>
      <c r="B86" s="6" t="s">
        <v>192</v>
      </c>
      <c r="C86" s="10" t="s">
        <v>168</v>
      </c>
      <c r="D86" s="9" t="s">
        <v>170</v>
      </c>
      <c r="E86" s="9" t="s">
        <v>6</v>
      </c>
      <c r="F86" s="11">
        <v>359</v>
      </c>
      <c r="G86" s="14">
        <v>74.35</v>
      </c>
      <c r="H86" s="14">
        <v>72.82</v>
      </c>
      <c r="I86" s="9"/>
    </row>
    <row r="87" spans="1:9" ht="18" customHeight="1">
      <c r="A87" s="6" t="s">
        <v>193</v>
      </c>
      <c r="B87" s="6" t="s">
        <v>194</v>
      </c>
      <c r="C87" s="10" t="s">
        <v>168</v>
      </c>
      <c r="D87" s="9" t="s">
        <v>170</v>
      </c>
      <c r="E87" s="9" t="s">
        <v>6</v>
      </c>
      <c r="F87" s="11">
        <v>349</v>
      </c>
      <c r="G87" s="14">
        <v>75.96249999999999</v>
      </c>
      <c r="H87" s="14">
        <v>72.26499999999999</v>
      </c>
      <c r="I87" s="9"/>
    </row>
    <row r="88" spans="1:9" ht="18" customHeight="1">
      <c r="A88" s="6" t="s">
        <v>195</v>
      </c>
      <c r="B88" s="6" t="s">
        <v>196</v>
      </c>
      <c r="C88" s="10" t="s">
        <v>168</v>
      </c>
      <c r="D88" s="9" t="s">
        <v>170</v>
      </c>
      <c r="E88" s="9" t="s">
        <v>6</v>
      </c>
      <c r="F88" s="11">
        <v>303</v>
      </c>
      <c r="G88" s="14">
        <v>87.58749999999999</v>
      </c>
      <c r="H88" s="14">
        <v>71.395</v>
      </c>
      <c r="I88" s="9"/>
    </row>
    <row r="89" spans="1:9" ht="18" customHeight="1">
      <c r="A89" s="6" t="s">
        <v>197</v>
      </c>
      <c r="B89" s="6" t="s">
        <v>198</v>
      </c>
      <c r="C89" s="10" t="s">
        <v>168</v>
      </c>
      <c r="D89" s="9" t="s">
        <v>170</v>
      </c>
      <c r="E89" s="9" t="s">
        <v>6</v>
      </c>
      <c r="F89" s="11">
        <v>314</v>
      </c>
      <c r="G89" s="14">
        <v>83.5125</v>
      </c>
      <c r="H89" s="14">
        <v>71.08500000000001</v>
      </c>
      <c r="I89" s="9"/>
    </row>
    <row r="90" spans="1:9" ht="18" customHeight="1">
      <c r="A90" s="6" t="s">
        <v>199</v>
      </c>
      <c r="B90" s="6" t="s">
        <v>200</v>
      </c>
      <c r="C90" s="10" t="s">
        <v>168</v>
      </c>
      <c r="D90" s="9" t="s">
        <v>170</v>
      </c>
      <c r="E90" s="9" t="s">
        <v>6</v>
      </c>
      <c r="F90" s="11">
        <v>336</v>
      </c>
      <c r="G90" s="14">
        <v>76.8125</v>
      </c>
      <c r="H90" s="14">
        <v>71.045</v>
      </c>
      <c r="I90" s="9"/>
    </row>
    <row r="91" spans="1:9" ht="18" customHeight="1">
      <c r="A91" s="6" t="s">
        <v>203</v>
      </c>
      <c r="B91" s="6" t="s">
        <v>204</v>
      </c>
      <c r="C91" s="10" t="s">
        <v>201</v>
      </c>
      <c r="D91" s="9" t="s">
        <v>202</v>
      </c>
      <c r="E91" s="9" t="s">
        <v>6</v>
      </c>
      <c r="F91" s="11">
        <v>398</v>
      </c>
      <c r="G91" s="14">
        <v>89.2125</v>
      </c>
      <c r="H91" s="14">
        <v>83.445</v>
      </c>
      <c r="I91" s="9"/>
    </row>
    <row r="92" spans="1:9" ht="18" customHeight="1">
      <c r="A92" s="6" t="s">
        <v>205</v>
      </c>
      <c r="B92" s="6" t="s">
        <v>206</v>
      </c>
      <c r="C92" s="10" t="s">
        <v>201</v>
      </c>
      <c r="D92" s="9" t="s">
        <v>202</v>
      </c>
      <c r="E92" s="9" t="s">
        <v>6</v>
      </c>
      <c r="F92" s="11">
        <v>326</v>
      </c>
      <c r="G92" s="14">
        <v>88.6875</v>
      </c>
      <c r="H92" s="14">
        <v>74.595</v>
      </c>
      <c r="I92" s="9"/>
    </row>
    <row r="93" spans="1:9" ht="18" customHeight="1">
      <c r="A93" s="6" t="s">
        <v>207</v>
      </c>
      <c r="B93" s="6" t="s">
        <v>208</v>
      </c>
      <c r="C93" s="10" t="s">
        <v>209</v>
      </c>
      <c r="D93" s="9" t="s">
        <v>202</v>
      </c>
      <c r="E93" s="9" t="s">
        <v>6</v>
      </c>
      <c r="F93" s="11">
        <v>350</v>
      </c>
      <c r="G93" s="14">
        <v>78.60000000000001</v>
      </c>
      <c r="H93" s="14">
        <v>73.44</v>
      </c>
      <c r="I93" s="9"/>
    </row>
  </sheetData>
  <sheetProtection/>
  <mergeCells count="1">
    <mergeCell ref="A1:I1"/>
  </mergeCells>
  <conditionalFormatting sqref="G3:H93">
    <cfRule type="cellIs" priority="5" dxfId="1" operator="lessThan" stopIfTrue="1">
      <formula>60</formula>
    </cfRule>
  </conditionalFormatting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1"/>
  <headerFooter>
    <oddFooter>&amp;C第 &amp;P 页，共 &amp;N 页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ZJGS-016</cp:lastModifiedBy>
  <cp:lastPrinted>2019-04-02T08:37:47Z</cp:lastPrinted>
  <dcterms:created xsi:type="dcterms:W3CDTF">2015-03-13T02:56:46Z</dcterms:created>
  <dcterms:modified xsi:type="dcterms:W3CDTF">2019-04-02T08:38:19Z</dcterms:modified>
  <cp:category/>
  <cp:version/>
  <cp:contentType/>
  <cp:contentStatus/>
</cp:coreProperties>
</file>